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doreyltd.sharepoint.com/Shared Documents/PRIIPs_KIDs/PRIIPs/Dragon Capital/202506 - VEIL KID/07_EMT+EPT/"/>
    </mc:Choice>
  </mc:AlternateContent>
  <xr:revisionPtr revIDLastSave="163" documentId="8_{077DEC8A-5B7F-4554-AB8C-448F9F00B3E9}" xr6:coauthVersionLast="47" xr6:coauthVersionMax="47" xr10:uidLastSave="{00356E82-2871-4A91-9213-52CA5EDA27B5}"/>
  <bookViews>
    <workbookView xWindow="-14835" yWindow="-16320" windowWidth="29040" windowHeight="15720" activeTab="3" xr2:uid="{00000000-000D-0000-FFFF-FFFF00000000}"/>
  </bookViews>
  <sheets>
    <sheet name="EMT V4.2" sheetId="2" r:id="rId1"/>
    <sheet name="Horz Set Up 1" sheetId="7" r:id="rId2"/>
    <sheet name="Horz" sheetId="6" r:id="rId3"/>
    <sheet name="Data" sheetId="8" r:id="rId4"/>
    <sheet name="German products categorisation" sheetId="5" state="hidden" r:id="rId5"/>
  </sheets>
  <definedNames>
    <definedName name="_xlnm.Print_Area" localSheetId="0">'EMT V4.2'!$A$1:$J$121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Z8" i="7" l="1"/>
  <c r="DA1" i="6" l="1"/>
  <c r="DB1" i="6"/>
  <c r="DC1" i="6"/>
  <c r="DD1" i="6"/>
  <c r="DE1" i="6"/>
  <c r="DF1" i="6"/>
  <c r="DG1" i="6"/>
  <c r="DW8" i="7"/>
  <c r="DB2" i="6" s="1"/>
  <c r="DX8" i="7"/>
  <c r="DC2" i="6" s="1"/>
  <c r="DY8" i="7"/>
  <c r="DD2" i="6" s="1"/>
  <c r="DE2" i="6"/>
  <c r="EA8" i="7"/>
  <c r="DF2" i="6" s="1"/>
  <c r="EB8" i="7"/>
  <c r="DG2" i="6" s="1"/>
  <c r="DV8" i="7"/>
  <c r="DA2" i="6" s="1"/>
  <c r="DU8" i="7" l="1"/>
  <c r="CZ2" i="6" s="1"/>
  <c r="E124" i="2"/>
  <c r="DM8" i="7" s="1"/>
  <c r="CR2" i="6" s="1"/>
  <c r="E123" i="2"/>
  <c r="DL8" i="7" s="1"/>
  <c r="CQ2" i="6" s="1"/>
  <c r="CO1" i="6"/>
  <c r="CP1" i="6"/>
  <c r="CQ1" i="6"/>
  <c r="CR1" i="6"/>
  <c r="CS1" i="6"/>
  <c r="CT1" i="6"/>
  <c r="CU1" i="6"/>
  <c r="CV1" i="6"/>
  <c r="CW1" i="6"/>
  <c r="CX1" i="6"/>
  <c r="CY1" i="6"/>
  <c r="CZ1" i="6"/>
  <c r="DK8" i="7"/>
  <c r="CP2" i="6" s="1"/>
  <c r="DN8" i="7"/>
  <c r="CS2" i="6" s="1"/>
  <c r="DO8" i="7"/>
  <c r="CT2" i="6" s="1"/>
  <c r="DP8" i="7"/>
  <c r="CU2" i="6" s="1"/>
  <c r="DQ8" i="7"/>
  <c r="CV2" i="6" s="1"/>
  <c r="DR8" i="7"/>
  <c r="CW2" i="6" s="1"/>
  <c r="DS8" i="7"/>
  <c r="CX2" i="6" s="1"/>
  <c r="DT8" i="7"/>
  <c r="CY2" i="6" s="1"/>
  <c r="DJ8" i="7"/>
  <c r="CL1" i="6" l="1"/>
  <c r="CI1" i="6"/>
  <c r="CF1" i="6"/>
  <c r="BX1" i="6"/>
  <c r="BU1" i="6"/>
  <c r="BR1" i="6"/>
  <c r="BK1" i="6"/>
  <c r="BJ1" i="6"/>
  <c r="BQ1" i="6"/>
  <c r="BS1" i="6"/>
  <c r="BT8" i="7" l="1"/>
  <c r="CN1" i="6" l="1"/>
  <c r="CM1" i="6"/>
  <c r="CK1" i="6"/>
  <c r="CJ1" i="6"/>
  <c r="CH1" i="6"/>
  <c r="CG1" i="6"/>
  <c r="CE1" i="6"/>
  <c r="CD1" i="6"/>
  <c r="CC1" i="6"/>
  <c r="CB1" i="6"/>
  <c r="CA1" i="6"/>
  <c r="BZ1" i="6"/>
  <c r="BY1" i="6"/>
  <c r="BW1" i="6"/>
  <c r="BV1" i="6"/>
  <c r="BT1" i="6"/>
  <c r="BP1" i="6"/>
  <c r="BO1" i="6"/>
  <c r="BN1" i="6"/>
  <c r="BM1" i="6"/>
  <c r="BL1" i="6"/>
  <c r="A1" i="6"/>
  <c r="B1" i="6"/>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C8" i="7"/>
  <c r="B2" i="6" s="1"/>
  <c r="D8" i="7"/>
  <c r="C2" i="6" s="1"/>
  <c r="E8" i="7"/>
  <c r="D2" i="6" s="1"/>
  <c r="F8" i="7"/>
  <c r="E2" i="6" s="1"/>
  <c r="G8" i="7"/>
  <c r="F2" i="6" s="1"/>
  <c r="H8" i="7"/>
  <c r="G2" i="6" s="1"/>
  <c r="I8" i="7"/>
  <c r="H2" i="6" s="1"/>
  <c r="J8" i="7"/>
  <c r="K8" i="7"/>
  <c r="I2" i="6" s="1"/>
  <c r="L8" i="7"/>
  <c r="J2" i="6" s="1"/>
  <c r="M8" i="7"/>
  <c r="K2" i="6" s="1"/>
  <c r="N8" i="7"/>
  <c r="L2" i="6" s="1"/>
  <c r="O8" i="7"/>
  <c r="M2" i="6" s="1"/>
  <c r="P8" i="7"/>
  <c r="N2" i="6" s="1"/>
  <c r="Q8" i="7"/>
  <c r="O2" i="6" s="1"/>
  <c r="R8" i="7"/>
  <c r="P2" i="6" s="1"/>
  <c r="S8" i="7"/>
  <c r="Q2" i="6" s="1"/>
  <c r="T8" i="7"/>
  <c r="R2" i="6" s="1"/>
  <c r="U8" i="7"/>
  <c r="S2" i="6" s="1"/>
  <c r="V8" i="7"/>
  <c r="T2" i="6" s="1"/>
  <c r="W8" i="7"/>
  <c r="U2" i="6" s="1"/>
  <c r="X8" i="7"/>
  <c r="V2" i="6" s="1"/>
  <c r="Y8" i="7"/>
  <c r="W2" i="6" s="1"/>
  <c r="Z8" i="7"/>
  <c r="X2" i="6" s="1"/>
  <c r="AA8" i="7"/>
  <c r="Y2" i="6" s="1"/>
  <c r="AB8" i="7"/>
  <c r="Z2" i="6" s="1"/>
  <c r="AC8" i="7"/>
  <c r="AA2" i="6" s="1"/>
  <c r="AD8" i="7"/>
  <c r="AB2" i="6" s="1"/>
  <c r="AE8" i="7"/>
  <c r="AC2" i="6" s="1"/>
  <c r="AF8" i="7"/>
  <c r="AD2" i="6" s="1"/>
  <c r="AG8" i="7"/>
  <c r="AH8" i="7"/>
  <c r="AE2" i="6" s="1"/>
  <c r="AI8" i="7"/>
  <c r="AJ8" i="7"/>
  <c r="AF2" i="6" s="1"/>
  <c r="AK8" i="7"/>
  <c r="AG2" i="6" s="1"/>
  <c r="AL8" i="7"/>
  <c r="AH2" i="6" s="1"/>
  <c r="AM8" i="7"/>
  <c r="AN8" i="7"/>
  <c r="AI2" i="6" s="1"/>
  <c r="AO8" i="7"/>
  <c r="AJ2" i="6" s="1"/>
  <c r="AP8" i="7"/>
  <c r="AK2" i="6" s="1"/>
  <c r="AQ8" i="7"/>
  <c r="AL2" i="6" s="1"/>
  <c r="AR8" i="7"/>
  <c r="AS8" i="7"/>
  <c r="AM2" i="6" s="1"/>
  <c r="AT8" i="7"/>
  <c r="AN2" i="6" s="1"/>
  <c r="AU8" i="7"/>
  <c r="AO2" i="6" s="1"/>
  <c r="AV8" i="7"/>
  <c r="AP2" i="6" s="1"/>
  <c r="AW8" i="7"/>
  <c r="AQ2" i="6" s="1"/>
  <c r="AX8" i="7"/>
  <c r="AY8" i="7"/>
  <c r="AR2" i="6" s="1"/>
  <c r="AZ8" i="7"/>
  <c r="AS2" i="6" s="1"/>
  <c r="BA8" i="7"/>
  <c r="AT2" i="6" s="1"/>
  <c r="BB8" i="7"/>
  <c r="AU2" i="6" s="1"/>
  <c r="BC8" i="7"/>
  <c r="AV2" i="6" s="1"/>
  <c r="BD8" i="7"/>
  <c r="BE8" i="7"/>
  <c r="AW2" i="6" s="1"/>
  <c r="BF8" i="7"/>
  <c r="AX2" i="6" s="1"/>
  <c r="BG8" i="7"/>
  <c r="AY2" i="6" s="1"/>
  <c r="BH8" i="7"/>
  <c r="AZ2" i="6" s="1"/>
  <c r="BI8" i="7"/>
  <c r="BA2" i="6" s="1"/>
  <c r="BJ8" i="7"/>
  <c r="BB2" i="6" s="1"/>
  <c r="BK8" i="7"/>
  <c r="BC2" i="6" s="1"/>
  <c r="BL8" i="7"/>
  <c r="BD2" i="6" s="1"/>
  <c r="BM8" i="7"/>
  <c r="BE2" i="6" s="1"/>
  <c r="BN8" i="7"/>
  <c r="BO8" i="7"/>
  <c r="BF2" i="6" s="1"/>
  <c r="BP8" i="7"/>
  <c r="BG2" i="6" s="1"/>
  <c r="BQ8" i="7"/>
  <c r="BH2" i="6" s="1"/>
  <c r="BR8" i="7"/>
  <c r="BI2" i="6" s="1"/>
  <c r="BS8" i="7"/>
  <c r="BU8" i="7"/>
  <c r="BV8" i="7"/>
  <c r="BW8" i="7"/>
  <c r="BX8" i="7"/>
  <c r="BL2" i="6" s="1"/>
  <c r="BY8" i="7"/>
  <c r="BM2" i="6" s="1"/>
  <c r="BZ8" i="7"/>
  <c r="BN2" i="6" s="1"/>
  <c r="CA8" i="7"/>
  <c r="BO2" i="6" s="1"/>
  <c r="CB8" i="7"/>
  <c r="BP2" i="6" s="1"/>
  <c r="CC8" i="7"/>
  <c r="CD8" i="7"/>
  <c r="CE8" i="7"/>
  <c r="CF8" i="7"/>
  <c r="CG8" i="7"/>
  <c r="CH8" i="7"/>
  <c r="CI8" i="7"/>
  <c r="BT2" i="6" s="1"/>
  <c r="CJ8" i="7"/>
  <c r="CK8" i="7"/>
  <c r="CL8" i="7"/>
  <c r="BV2" i="6" s="1"/>
  <c r="CM8" i="7"/>
  <c r="BW2" i="6" s="1"/>
  <c r="CN8" i="7"/>
  <c r="CO8" i="7"/>
  <c r="CP8" i="7"/>
  <c r="BY2" i="6" s="1"/>
  <c r="CQ8" i="7"/>
  <c r="BZ2" i="6" s="1"/>
  <c r="CR8" i="7"/>
  <c r="CA2" i="6" s="1"/>
  <c r="CS8" i="7"/>
  <c r="CT8" i="7"/>
  <c r="CB2" i="6" s="1"/>
  <c r="CU8" i="7"/>
  <c r="CC2" i="6" s="1"/>
  <c r="CV8" i="7"/>
  <c r="CD2" i="6" s="1"/>
  <c r="CW8" i="7"/>
  <c r="CE2" i="6" s="1"/>
  <c r="CX8" i="7"/>
  <c r="CY8" i="7"/>
  <c r="CZ8" i="7"/>
  <c r="CG2" i="6" s="1"/>
  <c r="DA8" i="7"/>
  <c r="CH2" i="6" s="1"/>
  <c r="DB8" i="7"/>
  <c r="DC8" i="7"/>
  <c r="DD8" i="7"/>
  <c r="CJ2" i="6" s="1"/>
  <c r="DE8" i="7"/>
  <c r="CK2" i="6" s="1"/>
  <c r="DF8" i="7"/>
  <c r="DG8" i="7"/>
  <c r="DH8" i="7"/>
  <c r="CM2" i="6" s="1"/>
  <c r="DI8" i="7"/>
  <c r="CN2" i="6" s="1"/>
  <c r="CO2" i="6"/>
  <c r="B8" i="7"/>
  <c r="A2" i="6" s="1"/>
  <c r="CG12" i="7" l="1"/>
  <c r="BS2" i="6" s="1"/>
  <c r="BV12" i="7"/>
  <c r="BK2" i="6" s="1"/>
  <c r="DF12" i="7"/>
  <c r="CL2" i="6" s="1"/>
  <c r="DB12" i="7"/>
  <c r="CI2" i="6" s="1"/>
  <c r="CX12" i="7"/>
  <c r="CF2" i="6" s="1"/>
  <c r="CN12" i="7"/>
  <c r="BX2" i="6" s="1"/>
  <c r="CJ12" i="7"/>
  <c r="BU2" i="6" s="1"/>
  <c r="CE12" i="7"/>
  <c r="CC12" i="7"/>
  <c r="BQ2" i="6" s="1"/>
  <c r="BT12" i="7"/>
  <c r="BJ2" i="6" s="1"/>
  <c r="BR2" i="6" l="1"/>
</calcChain>
</file>

<file path=xl/sharedStrings.xml><?xml version="1.0" encoding="utf-8"?>
<sst xmlns="http://schemas.openxmlformats.org/spreadsheetml/2006/main" count="1273" uniqueCount="449">
  <si>
    <t>NUM</t>
  </si>
  <si>
    <t>DEFINITION</t>
  </si>
  <si>
    <t>CODIFICATION</t>
  </si>
  <si>
    <t>COMMENT</t>
  </si>
  <si>
    <t>Mandatory / Optional / Conditional / Indicative</t>
  </si>
  <si>
    <t>00001_EMT_Version</t>
  </si>
  <si>
    <t>M</t>
  </si>
  <si>
    <t>Date and Time of the creation of the EMT file</t>
  </si>
  <si>
    <t>00010_Financial_Instrument_Identifying_Data</t>
  </si>
  <si>
    <t xml:space="preserve">Identification of the financial instrument </t>
  </si>
  <si>
    <t>Use the following priority:
  - ISO 6166 code of ISIN when available
  - Other recognised codes (e.g.: CUSIP, Bloomberg Ticker, Reuters RIC)
  - Code attributed by the undertaking, when the options above are not available. Code must be unique and kept consistent over time.</t>
  </si>
  <si>
    <t>00020_Type_Of_Identification_Code_For_The_Financial_Instrument</t>
  </si>
  <si>
    <t>Codification chosen to identify the financial instrument</t>
  </si>
  <si>
    <t>00030_Financial_Instrument_Name</t>
  </si>
  <si>
    <t>Name of the financial instrument</t>
  </si>
  <si>
    <t xml:space="preserve">Alphanum (max 255) </t>
  </si>
  <si>
    <t>00040_Financial_Instrument_Currency</t>
  </si>
  <si>
    <t>Denomination currency of the financial instrument</t>
  </si>
  <si>
    <t>Code ISO 4217</t>
  </si>
  <si>
    <t>00045_Financial_Instrument_Performance_Fee</t>
  </si>
  <si>
    <t>Y / N</t>
  </si>
  <si>
    <t>00050_General_Reference_Date</t>
  </si>
  <si>
    <t>YYYY-MM-DD         ISO 8601</t>
  </si>
  <si>
    <t xml:space="preserve">Date of the data set </t>
  </si>
  <si>
    <t>00065_Maturity_Date</t>
  </si>
  <si>
    <t>Date of Maturity</t>
  </si>
  <si>
    <t>C</t>
  </si>
  <si>
    <t xml:space="preserve">A = Product governance procedure pursuant to MiFID II 
B = Product governance procedure comparable to MiFID II 
C = Product governance procedure not in accordance with MiFID II 
D = No information is requested from the issuer </t>
  </si>
  <si>
    <t>A, B, C or D</t>
  </si>
  <si>
    <t>O</t>
  </si>
  <si>
    <t>00080_Financial_Instrument_Guarantor_Name</t>
  </si>
  <si>
    <t xml:space="preserve">Name of Guarantor of the financial instrument. </t>
  </si>
  <si>
    <t>Designation of the respective product category or nature for Germany</t>
  </si>
  <si>
    <t>If the financial instrument is distributed in Germany, complete with the German categorization code</t>
  </si>
  <si>
    <t xml:space="preserve">Designation of the respective product category or nature.
EUSIPA Map/Codes for structured securities (https://eusipa.org/governance/#EusipaDMap)
</t>
  </si>
  <si>
    <t>If the financial instrument is a structured security complete with the EUSIPA code</t>
  </si>
  <si>
    <t>00096_Structured_Securities_Quotation</t>
  </si>
  <si>
    <t>Structured Securities</t>
  </si>
  <si>
    <t>U / P</t>
  </si>
  <si>
    <t>Yes or No</t>
  </si>
  <si>
    <t>To enable reporting on the depreciation of leveraged financial instruments or contingent liability transactions in accordance with Art. 62 of the MiFID II's Delegated Regulation</t>
  </si>
  <si>
    <t>01010_Investor_Type_Retail</t>
  </si>
  <si>
    <t>Yes or No or Neutral</t>
  </si>
  <si>
    <t xml:space="preserve">Y / N / Neutral </t>
  </si>
  <si>
    <t>01020_Investor_Type_Professional</t>
  </si>
  <si>
    <t>01030_Investor_Type_Eligible_Counterparty</t>
  </si>
  <si>
    <t>Investors having  the following characteristics:
• basic knowledge of relevant financial instruments (a  basic investor can make an informed investment decision based on the regulated and authorised offering documentation  or with the help of basic information provided by point of sale); 
• no financial industry  experience, i.e. suited to a first time investor</t>
  </si>
  <si>
    <t>02020_Informed_Investor</t>
  </si>
  <si>
    <t xml:space="preserve">Having one, or more, of the following characteristics:
• average knowledge of relevant financial products (an informed investor can make an informed investment decision based on the regulated and authorised offering documentation, together with knowledge and understanding of the specific factors/risks highlighted within them only)
• some financial industry experience </t>
  </si>
  <si>
    <t>02030_Advanced_Investor</t>
  </si>
  <si>
    <t>Investors having one, or more, of the following characteristics:
• good knowledge of relevant financial products and transactions
• financial industry experience or accompanied by professional investment advice or included in a discretionary portfolio service</t>
  </si>
  <si>
    <t>02040_Expert_Investor_Germany</t>
  </si>
  <si>
    <t>Expert knowledge of and / or experience with highly specialised financial products (Regulatory requirement in Germany/ example: CFD/ the updated list will be provided by the DSGV)</t>
  </si>
  <si>
    <t xml:space="preserve"> Investor can bear no loss of capital. Minor losses especially due to costs possible. Yes or No or Neutral</t>
  </si>
  <si>
    <t>Y / N  / Neutral</t>
  </si>
  <si>
    <r>
      <t>N for negative target: product should not be sold to investors that cannot bear losses</t>
    </r>
    <r>
      <rPr>
        <sz val="12"/>
        <color indexed="8"/>
        <rFont val="Times New Roman"/>
        <family val="1"/>
      </rPr>
      <t xml:space="preserve"> </t>
    </r>
  </si>
  <si>
    <t>03020_Compatible_With_Clients_Who_Can_Bear_Limited_Capital_Loss</t>
  </si>
  <si>
    <t>03030_Limited_Capital_Loss_Level</t>
  </si>
  <si>
    <t>03040_Compatible_With_Clients_Who_Do_Not_Need_Capital_Guarantee</t>
  </si>
  <si>
    <t>No Capital Guarantee nor protection. 100% capital at risk .   Yes or No or Neutral</t>
  </si>
  <si>
    <t>Y / N / Neutral</t>
  </si>
  <si>
    <t>03050_Compatible_With_Clients_Who_Can_Bear_Loss_Beyond_Capital</t>
  </si>
  <si>
    <t>04010_Risk_Tolerance_PRIIPS_Methodology</t>
  </si>
  <si>
    <t xml:space="preserve">SRI </t>
  </si>
  <si>
    <t xml:space="preserve">1-7 or Empty </t>
  </si>
  <si>
    <t>If PRIIPS KID is available. German distributors will use only this Risk Tolerance item</t>
  </si>
  <si>
    <t>SRRI</t>
  </si>
  <si>
    <t>1-7 or Empty</t>
  </si>
  <si>
    <t>For funds</t>
  </si>
  <si>
    <t>Low/medium/high</t>
  </si>
  <si>
    <t>(L or M or H) or Empty</t>
  </si>
  <si>
    <t xml:space="preserve">For NON PRIIPS and NON UCITS. </t>
  </si>
  <si>
    <t>Spanish SRI</t>
  </si>
  <si>
    <t>1-6 or Empty</t>
  </si>
  <si>
    <t>04050_Not_For_Investors_With_The_Lowest_Risk_Tolerance_Germany</t>
  </si>
  <si>
    <t>Yes or Neutral</t>
  </si>
  <si>
    <t>Y / Neutral</t>
  </si>
  <si>
    <t>For all products distributed in Germany</t>
  </si>
  <si>
    <t>05040_Return_Profile_Hedging</t>
  </si>
  <si>
    <t>05070_Return_Profile_Pension_Scheme_Germany</t>
  </si>
  <si>
    <t>floating decimal  or V or S or M or L or H</t>
  </si>
  <si>
    <t>I</t>
  </si>
  <si>
    <t xml:space="preserve">Distribution strategy </t>
  </si>
  <si>
    <t>06010_Execution_Only</t>
  </si>
  <si>
    <t>Retail or Professional or Both or Neither</t>
  </si>
  <si>
    <t>R / P / B / N</t>
  </si>
  <si>
    <t>06020_Execution_With_Appropriateness_Test_Or_Non_Advised_Services</t>
  </si>
  <si>
    <t>Retail or Professional or Both  or Neither</t>
  </si>
  <si>
    <t>06030_Investment_Advice</t>
  </si>
  <si>
    <t>R / P / B  / N</t>
  </si>
  <si>
    <t>06040_Portfolio_Management</t>
  </si>
  <si>
    <t>Funds</t>
  </si>
  <si>
    <t xml:space="preserve">Maximum not acquired to the fund. Expressed as a % of the amount to be invested. </t>
  </si>
  <si>
    <t xml:space="preserve">
"Ask Price" - Fair Value  ( as of Reference Date Ex-Ante )</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</si>
  <si>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ditributors that is out of control of the manufacturer.</t>
    </r>
  </si>
  <si>
    <t>Net_One-off Entry cost = 07020 less upfront distribution fee embedded in the 07020. In practice 07025 will be the portion of the 07020 retained by the manufacturer.</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</si>
  <si>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07020 and 07025.</t>
  </si>
  <si>
    <t>Only for the Italian Market. Conditionnal to the existence of the feature
It is subscription related but decided by the manufacturers.  In all cases it must be adapted to the specific relationship between the manufacturers and the distribution. This cost is not taken in account in the entry cost item 07020</t>
  </si>
  <si>
    <t>Subscription fees acquired to the fund 
Expressed as a % of the amount to be invested</t>
  </si>
  <si>
    <t>Not included in the entry cost 07020. Conditionnal to the fact that the fund has this feature.</t>
  </si>
  <si>
    <t xml:space="preserve">Maximum not acquired to the fund Expressed as a % of the NAV. </t>
  </si>
  <si>
    <t>Maximum fees not acquired to the funds that could happen at a certain time during the life of the product. Conditionnal to the existence of this feature</t>
  </si>
  <si>
    <t>Maximum fixed amount per redemption, not incorporated. Flat fee definied by the manufacturer</t>
  </si>
  <si>
    <t>Only for the Italian Market. Conditionnal to the existence of the feature.
It is redemption related but decided by the manufacturers.In all cases it must be adapted to the specific relationship between the manufacturers and the distribution. This cost is not taken in account in the exit cost  item 07050</t>
  </si>
  <si>
    <t>Not included in the exit cost  item 07050 . Conditionnal to the existence of this feature.</t>
  </si>
  <si>
    <t xml:space="preserve">Normal fees if the client holds the product until maturity or during RHP.
Example: a product with a 5 year maturity has exit costs of:
-          4% after 1 and 2yrs
-          3% after 3yrs
-          1% after 4 yrs, 
-          0 at maturity
Then maximum exit cost: 4%
Typical cost : 0
</t>
  </si>
  <si>
    <t>Exit cost at the RHP</t>
  </si>
  <si>
    <t xml:space="preserve">Fixed amount </t>
  </si>
  <si>
    <t xml:space="preserve">These fees are included in total on going costs. These fees are used by distributors to calculate their retrocession fees </t>
  </si>
  <si>
    <t xml:space="preserve">These fees are included in total on going costs. Only applicable if the product has this feature. These fees are used by distributors to calculate their retrocession fees </t>
  </si>
  <si>
    <t>0 for structured products. Costs within the products</t>
  </si>
  <si>
    <t>Fixed Amount</t>
  </si>
  <si>
    <t>Fixed amount</t>
  </si>
  <si>
    <r>
      <t xml:space="preserve">This data should only incorporate manufacturer costs (i.e. cost of the financial instrument) and distributor upfront </t>
    </r>
    <r>
      <rPr>
        <u/>
        <sz val="9"/>
        <rFont val="Arial"/>
        <family val="2"/>
      </rPr>
      <t xml:space="preserve">when known </t>
    </r>
    <r>
      <rPr>
        <sz val="9"/>
        <rFont val="Arial"/>
        <family val="2"/>
      </rPr>
      <t>by the manufacturer.  It should however NOT include distribution fees added on top of the product price by distributors that is out of control of the manufacturer.</t>
    </r>
  </si>
  <si>
    <t>Sum of each daily Recurring Product Costs</t>
  </si>
  <si>
    <t xml:space="preserve">Only applicable if the product has this feature (legal wording in the documentation). These fees are included in total on going costs and are not included into the management fees. </t>
  </si>
  <si>
    <t>Costs within the products</t>
  </si>
  <si>
    <t>Important for reference when Feed Back Reporting takes place from Distributors as specified in future template EFT.</t>
  </si>
  <si>
    <t>This data is optional and could be used in the event of only one layer of intermediation or in a case where distributor up fronts are paid equally to all distributors. The costs reported in this field is a Net disclosure and therefore the distributor upfront is equal to the difference between 08010 and 08025.</t>
  </si>
  <si>
    <t>00047_Financial_Instrument_Distribution_Of_Cash</t>
  </si>
  <si>
    <t xml:space="preserve">Expressed as a % of NAV / Notional (or currency  amount for Absolute quotation) of the Financial Product in annualized terms related to Reference Value in 08110 </t>
  </si>
  <si>
    <t>07160_Ex_Ante_Costs_Reference_Date</t>
  </si>
  <si>
    <t xml:space="preserve">The Reference Date to which all Ex-Ante Cost disclosures refer (i.e NOT to be misstaken for General Reference Date, field 00050 or Generation Date and Time, field 00005) </t>
  </si>
  <si>
    <t>04020_Risk_Tolerance_UCITS_Methodology</t>
  </si>
  <si>
    <t>Structured Securities / Structured Funds / Money Market funds</t>
  </si>
  <si>
    <t>This exit cost is supposed to be prior RHP</t>
  </si>
  <si>
    <t>Universal Time zone</t>
  </si>
  <si>
    <t>If 00060 is set to S or ETC</t>
  </si>
  <si>
    <t xml:space="preserve">Y / N  / Neutral </t>
  </si>
  <si>
    <t xml:space="preserve">Structured Securities </t>
  </si>
  <si>
    <t>Structured Funds</t>
  </si>
  <si>
    <t xml:space="preserve"> Expressed as a % of the amount to be invested. Subscription NAV - Fair Value</t>
  </si>
  <si>
    <t>YYYY-MM-DD  hh:mm:ss       ISO 8601     (UTC+0)</t>
  </si>
  <si>
    <t>This data is a maximum cost not acquired to the fund.. It is indicative and should be adapted by the distributor receiving the file to take into account the commercial agreement with the asset manager. Conditional to the existence of this feature</t>
  </si>
  <si>
    <t>% of NAV of the Financial Product expressed in annualized terms (rate of cost deduction to be applied)</t>
  </si>
  <si>
    <t>% of NAV of the Financial Product expressed in annualized terms (rate of cost deduction to be applied). Includes Performance Fees and other costs.</t>
  </si>
  <si>
    <t>Mandatory field for Distribution in Germany, Switzerland and Austria</t>
  </si>
  <si>
    <t>Presented in absolute figures in product currency accumulated during the year up until the End of Reference Date Period Ex Post in field 08100</t>
  </si>
  <si>
    <t>08090_Beginning_Of_Reference_Period</t>
  </si>
  <si>
    <t>08100_End_Of_Reference_Period</t>
  </si>
  <si>
    <t>02010_Basic_Investor</t>
  </si>
  <si>
    <t>03010_Compatible_With_Clients_Who_Can_Not_Bear_Capital_Loss</t>
  </si>
  <si>
    <t>N for Notional based instrument, I for Item based instrument</t>
  </si>
  <si>
    <t>Date to which the General data within the EMT refer</t>
  </si>
  <si>
    <t>Target Market Section</t>
  </si>
  <si>
    <t>Risk Tolerance</t>
  </si>
  <si>
    <t>Client Objectives &amp; Needs</t>
  </si>
  <si>
    <t>Knowledge and/Or Experience - Hierarchical logic</t>
  </si>
  <si>
    <t>Date to which the Target Market data within the EMT refer</t>
  </si>
  <si>
    <t>N / I</t>
  </si>
  <si>
    <r>
      <t xml:space="preserve">
DATA
(consistent with TPT &amp; EPT for common data point)
</t>
    </r>
    <r>
      <rPr>
        <b/>
        <sz val="9"/>
        <color indexed="57"/>
        <rFont val="Arial"/>
        <family val="2"/>
      </rPr>
      <t xml:space="preserve">
</t>
    </r>
  </si>
  <si>
    <r>
      <t xml:space="preserve">Client Ability To Bear Losses - </t>
    </r>
    <r>
      <rPr>
        <b/>
        <sz val="14"/>
        <color rgb="FFFFFFFF"/>
        <rFont val="Arial"/>
        <family val="2"/>
      </rPr>
      <t>Hierarchical logic</t>
    </r>
  </si>
  <si>
    <t>The Notional Reference Amount is the amount expressed in number of currency units to which a Unit disclosed Ex-Post cost is based and to which a Percentage disclosed cost should be multiplied in order to retrieve the Unit cost. This field is conditional and only used if 08110 is not used.</t>
  </si>
  <si>
    <t>Number of units in product Currency</t>
  </si>
  <si>
    <t>Contact entry point for communication with the Manufacturer to either provide feed back reporting or to retrieve details on how to provide feed back reporting.</t>
  </si>
  <si>
    <t>00067_May_Be_Terminated_Early</t>
  </si>
  <si>
    <t>00006_EMT_Data_Reporting_Target_Market</t>
  </si>
  <si>
    <t>01000_Target_Market_Reference_Date</t>
  </si>
  <si>
    <t>This field enables firms to report EMT on behalf of an Issuer/Manufacturer</t>
  </si>
  <si>
    <t>Enables interpretation of Cost &amp; Charges data when used together with fields 00096, 08110 and 08120.</t>
  </si>
  <si>
    <t>R / F</t>
  </si>
  <si>
    <t>Neutral means usage by Retail clients are available under certain conditions.</t>
  </si>
  <si>
    <t>To be completed for products that have a clearly stated full or partial capital guarantee, provided on the primary market. This field represents the maximum loss a client could incur when investing in this product – it is not the level of capital protection offered</t>
  </si>
  <si>
    <t>Loss up to XX%</t>
  </si>
  <si>
    <t>Loss Beyond the Capital.     Yes or No or Neutral</t>
  </si>
  <si>
    <t xml:space="preserve">No, Islamic banking or Other
</t>
  </si>
  <si>
    <t xml:space="preserve">N / I / O (Alphanum)
</t>
  </si>
  <si>
    <t>Floating decimal. 
1.15% = 0.0115
5% =  0.05</t>
  </si>
  <si>
    <t xml:space="preserve"> floating decimal (0.5 = 50%)</t>
  </si>
  <si>
    <t>Floating decimal. Expressed as maximum amount of currency units.
Number must be &gt;=0</t>
  </si>
  <si>
    <t>Floating decimal. 
1.15% = 0.0115
5% =  0.05
Number must be &gt;=0</t>
  </si>
  <si>
    <t>Potential Performance Fees or Carried interest should be reported in 07140 and 08080 respectively</t>
  </si>
  <si>
    <t>Net One-off Entry cost = 08010 less upfront distribution fee embedded in the 08010. In practice 08015 will be the portion of the 08010 retained by the manufacturer.</t>
  </si>
  <si>
    <t>The Reference Period as defined by 08090 and 08100 indicate the period of calendar days to which disclosed ex-post costs should be applied.</t>
  </si>
  <si>
    <t>Only used if 00085 is set to N (Notional Based) and if a Notional Reference Amount is the preferred cost reference. This field can NOT be used simultanously with 08110.</t>
  </si>
  <si>
    <t>Reference Price can be used for both Item based and Notional Based instruments as defined in 00085. This field is used if a Price is the preferred reference to which the diclosed ex-post cost are related. This field can NOT be used simultanously with 08120.</t>
  </si>
  <si>
    <t>Reference Price can be used for both Item based and Notional Based instruments as defined in 00085. This field is used if a Price is the preferred reference to which the diclosed ex-post cost are related. This field can NOT be used simultanously with 07155.</t>
  </si>
  <si>
    <t>The Notional Reference Amount is the amount expressed in number of currency units to which a Unit disclosed Ex-Post cost is based and to which a Percentage disclosed cost should be multiplied in order to retrieve the Unit cost. This field is conditional and only used if 07150 is not used.</t>
  </si>
  <si>
    <t>Only used if 00085 is set to N (Notional Based) and if a Notional Reference Amount is the preferred cost reference. This field can NOT be used simultanously with 07150.</t>
  </si>
  <si>
    <r>
      <t xml:space="preserve">Cost &amp; Charges Ex-Ante Section
</t>
    </r>
    <r>
      <rPr>
        <b/>
        <sz val="12"/>
        <color indexed="9"/>
        <rFont val="Arial"/>
        <family val="2"/>
      </rPr>
      <t>1. All ongoing cost disclosures must be reported in annualized terms regardless of time of existance
2. Negative costs are reported using a minus sign "-"</t>
    </r>
  </si>
  <si>
    <r>
      <t>EMT Data Set Information -</t>
    </r>
    <r>
      <rPr>
        <b/>
        <sz val="16"/>
        <color indexed="9"/>
        <rFont val="Arial"/>
        <family val="2"/>
      </rPr>
      <t xml:space="preserve"> Mandatory Section</t>
    </r>
  </si>
  <si>
    <r>
      <t xml:space="preserve">General Financial Instrument information - </t>
    </r>
    <r>
      <rPr>
        <b/>
        <sz val="16"/>
        <color indexed="9"/>
        <rFont val="Arial"/>
        <family val="2"/>
      </rPr>
      <t>Mandatory Section</t>
    </r>
  </si>
  <si>
    <t xml:space="preserve">Consistent with Solvency II &amp; PRIIPS approach. </t>
  </si>
  <si>
    <t>Consistent with Solvency II &amp; PRIIPS approach. / Not ultimate parent</t>
  </si>
  <si>
    <t>Specifies if the Target Market section is filled in the current EMT posting.</t>
  </si>
  <si>
    <t>Specifies if the Ex-Ante Cost &amp; Charges section is filled in the current EMT posting.</t>
  </si>
  <si>
    <t>Specifies if the Ex-Post Cost &amp; Charges section is filled in the current EMT posting.</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</si>
  <si>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 Instrument Global Identifier)
9 - Other code by members of the Association of National Numbering Agencies
10 - LEI
99 - Code attributed by the undertaking</t>
  </si>
  <si>
    <r>
      <t>Consistent with Solvency II &amp; PRIIPS approach.</t>
    </r>
    <r>
      <rPr>
        <sz val="9"/>
        <color rgb="FFFF0000"/>
        <rFont val="Arial"/>
        <family val="2"/>
      </rPr>
      <t xml:space="preserve"> </t>
    </r>
    <r>
      <rPr>
        <b/>
        <sz val="9"/>
        <color rgb="FFFF0000"/>
        <rFont val="Arial"/>
        <family val="2"/>
      </rPr>
      <t xml:space="preserve"> </t>
    </r>
  </si>
  <si>
    <t>Does this financial instrument have potential performance fees or carried interest?</t>
  </si>
  <si>
    <t>00060_Financial_Instrument_Product_Type</t>
  </si>
  <si>
    <t>S or SF or U or N or UM or NM or ETC or B</t>
  </si>
  <si>
    <t>00073_Financial_Instrument_Manufacturer_LEI</t>
  </si>
  <si>
    <t>Legal Entity Identifier, LEI of the Manufacturer of the financial instrument</t>
  </si>
  <si>
    <t>00074_Financial_Instrument_Manufacturer_Email</t>
  </si>
  <si>
    <t>00075_Financial_Instrument_Manufacturer_Product_Governance_Process</t>
  </si>
  <si>
    <t>00070_Financial_Instrument_Manufacturer_Name</t>
  </si>
  <si>
    <t xml:space="preserve">Name of Manufacturer of the financial instrument. The one who is responsible for the financial instrument management/issuance </t>
  </si>
  <si>
    <t>Defines if the quotation type in the Ex-Ante and Ex-Post section of the EMT file is in UNITS or in PERCENTAGE related to the specific Reference as presented in field 07150,07155, 08110 and 08120 respectively.</t>
  </si>
  <si>
    <t>Rolling based (last 12 months) or Fixed base (calendar year)</t>
  </si>
  <si>
    <t>00120_Ex_Post_Cost_Calculation_Basis_Italy</t>
  </si>
  <si>
    <t>Investor Type - Hierarchical logic (except for real estate funds in Germany and France)</t>
  </si>
  <si>
    <t>To be filled only for structured securities &amp; funds with an explicit capital protection or for Money Market funds.</t>
  </si>
  <si>
    <t>Investor seeking to preserve capital or can bear losses limited to a level specified by the product. Assessment  of loss level is based on investments in the same currency as the instrument denomination and do not take into consideration potential adverse FX market performance.
To be filled only for structured securities &amp; funds with an explicit capital protection or for Money Market funds.
Yes or No or Neutral</t>
  </si>
  <si>
    <t>For Spanish local NON PRIIPS and NON UCITS products.
Orden ECC/2316/2015, de 4 de noviembre, relativa a las obligaciones de información y clasificación de productos financieros</t>
  </si>
  <si>
    <t>05115_Other_Specific_Investment_Need</t>
  </si>
  <si>
    <t>If 00096 set to U : number of units in product currency
If 00096 set to P : % of Reference in field 07150 or 07155 respectively.</t>
  </si>
  <si>
    <t>Maximum fixed amount per subscription, not incorporated. Flat fixed fee definied by the manufacturer (Linked to Paying Agent)</t>
  </si>
  <si>
    <t xml:space="preserve">Expressed as a % of NAV / Notional (or currency  amount for Absolute quotation) of the Financial Product in annualized terms related to Reference in 07150 or 07155 respectively. </t>
  </si>
  <si>
    <t>These fees are included in total on going costs. These fees are used by distributors to calculate their retrocession fees. Costs reported should reflect current running management costs.</t>
  </si>
  <si>
    <t>Expressed as a % of NAV / Notional (or currency  amount for Absolute quotation) of the Financial Product in annualized terms related to Reference Value in 07150 or 07155 respectively.</t>
  </si>
  <si>
    <t>The Reference Price is the instrument price to which a Unit disclosed Ex-Post cost is based and to which a Percentage disclosed cost should be multiplied in order to retrieve the Unit cost. This field is conditional and only used if 07155 is not used.</t>
  </si>
  <si>
    <t>If 00096 set to U : number of units in product currency
If 00096 set to P : % of Reference in field 08110 or 08120 respectively.</t>
  </si>
  <si>
    <t>The Date that specifies the start of the Reference Period. Defined as "From and including". All ex-post cost disclosures apart from 08040 refers to all dates in such period.</t>
  </si>
  <si>
    <t>The Date that specifies the end of the Reference Period. Defined as "To and including". All ex-post cost disclosures apart from 08040 refers to all dates in such period. For the avoidance of doubt, this date can be specified as equal to the date specified in 08090.</t>
  </si>
  <si>
    <t>The Reference Price is the instrument price to which a Unit disclosed Ex-Post cost is based and to which a Percentage disclosed cost should be multiplied in order to retrieve the Unit cost. This field is conditional and only used if 08120 is not used.</t>
  </si>
  <si>
    <r>
      <t xml:space="preserve">Cost &amp; Charges Ex-Post Section
</t>
    </r>
    <r>
      <rPr>
        <b/>
        <sz val="12"/>
        <color indexed="9"/>
        <rFont val="Arial"/>
        <family val="2"/>
      </rPr>
      <t>1. All ongoing cost disclosures must be reported in annualized terms regardless of time of existence
2. Negative costs are reported using a minus sign "-"</t>
    </r>
  </si>
  <si>
    <t>00005_File_Generation_Date_And_Time</t>
  </si>
  <si>
    <t>00007_EMT_Data_Reporting_Ex_Ante</t>
  </si>
  <si>
    <t>This item allows to fullfil the EMT. It is not designed to give the legal structure. All ETNs, ETCs and Bonds are considered structured securities, for any other part of the file. 
All ETNs and Bonds are structured securities.</t>
  </si>
  <si>
    <t>Conditional of field 00060 being set to S, SF or B</t>
  </si>
  <si>
    <t>00085_Financial_Instrument_Type_Notional_Or_Item_Based</t>
  </si>
  <si>
    <t>00090_Product_Category_Or_Nature_Germany</t>
  </si>
  <si>
    <t>00095_Structured_Securities_Product_Category_Or_Nature</t>
  </si>
  <si>
    <t>00100_Leveraged_Financial_Instrument_Or_Contingent_Liability_Instrument</t>
  </si>
  <si>
    <t>04030_Risk_Tolerance_Internal_Methodology_For_Non_PRIIPS_And_Non_UCITS</t>
  </si>
  <si>
    <t>04040_Risk_Tolerance_For_Non_PRIIPS_And_Non_UCITS_Spain</t>
  </si>
  <si>
    <t>07020_Gross_One-off_Cost_Financial_Instrument_Maximum_Entry_Cost_Non_Acquired</t>
  </si>
  <si>
    <t>07030_One-off_Cost_Financial_Instrument_Maximum_Entry_Cost_Fixed_Amount_Italy</t>
  </si>
  <si>
    <t>07040_One-off_Cost_Financial_Instrument_Maximum_Entry_Cost_Acquired</t>
  </si>
  <si>
    <t>07050_One-off_Costs_Financial_Instrument_Maximum_Exit_Cost_Non_Acquired</t>
  </si>
  <si>
    <t>07060_One-off_Costs_Financial_Instrument_Maximum_Exit_Cost_Fixed_Amount_Italy</t>
  </si>
  <si>
    <t>07070_One-off_Costs_Financial_Instrument_Maximum_Exit_Cost_Acquired</t>
  </si>
  <si>
    <t>Maximum Exit fees acquired to the fund  Expressed as a % of the NAV</t>
  </si>
  <si>
    <t>07080_One-off_Costs_Financial_Instrument_Typical_Exit_Cost</t>
  </si>
  <si>
    <t xml:space="preserve"> Expressed as a % of the amount to be divested. Fair Value - Exit Value (eg Bid Price)</t>
  </si>
  <si>
    <t>07100_Financial_Instrument_Gross_Ongoing_Costs</t>
  </si>
  <si>
    <t>07110_Financial_Instrument_Management_Fee</t>
  </si>
  <si>
    <t>07120_Financial_Instrument_Distribution_Fee</t>
  </si>
  <si>
    <t>07130_Financial_Instrument_Transaction_Costs_Ex_Ante</t>
  </si>
  <si>
    <t>07140_Financial_Instrument_Incidental_Costs_Ex_Ante</t>
  </si>
  <si>
    <t>07150_Structured_Securities_Reference_Price_Ex_Ante</t>
  </si>
  <si>
    <t>07155_Structured_Securities_Notional_Reference_Amount_Ex_Ante</t>
  </si>
  <si>
    <t>08010_Gross_One-off_Cost_Structured_Securities_Entry_Cost_Ex_Post</t>
  </si>
  <si>
    <t>08015_Net_One-off_Cost_Structured_Securities_Entry_Cost_Ex_Post</t>
  </si>
  <si>
    <t>08020_One-off_Costs_Structured_Securities_Exit_Cost_Ex_Post</t>
  </si>
  <si>
    <t>08025_One-off_Cost_Financial_Instrument_Entry_Cost_Acquired</t>
  </si>
  <si>
    <t>08030_Financial_Instrument_Ongoing_Costs_Ex_Post</t>
  </si>
  <si>
    <t>08040_Structured_Securities_Ongoing_Costs_Ex_Post_Accumulated</t>
  </si>
  <si>
    <t>08050_Financial_Instrument_Management_Fee_Ex_Post</t>
  </si>
  <si>
    <t>08060_Financial_Instrument_Distribution_Fee_Ex_Post</t>
  </si>
  <si>
    <t>08070_Financial_Instrument_Transaction_Costs_Ex_Post</t>
  </si>
  <si>
    <t>08080_Financial_Instrument_Incidental_Costs_Ex_Post</t>
  </si>
  <si>
    <t>08110_Structured_Securities_Reference_Price_Ex_Post</t>
  </si>
  <si>
    <t>08120_Structured_Securities_Notional_Reference_Amount</t>
  </si>
  <si>
    <t>05010_Return_Profile_Client_Looking_For_Preservation</t>
  </si>
  <si>
    <t>05030_Return_Profile_Client_Looking_For_Income</t>
  </si>
  <si>
    <t>05050_Option_Or_Leveraged_Return_Profile</t>
  </si>
  <si>
    <t>00002_EMT_Producer_Name</t>
  </si>
  <si>
    <t>00003_EMT_Producer_LEI</t>
  </si>
  <si>
    <t>00004_EMT_Producer_Email</t>
  </si>
  <si>
    <t>Contact entry point for distributors regarding EMT</t>
  </si>
  <si>
    <t>05020_Return_Profile_Client_Looking_For_Capital_Growth</t>
  </si>
  <si>
    <t>Indicates if the product is compatible with clients looking for preserving their capital.
Products stipulating a capital preservation objective should be YES. For other products, the answer should be NO or NEUTRAL based on a case-by-case analysis. In Germany fields 05010, 05020 and 05030 are merged and regarded "General Capital Formation". A YES in any of these fields will be regarded a YES in the German combined field.</t>
  </si>
  <si>
    <t>Indicates if the product is compatible with clients looking for growing their capital.
In Germany fields 05010, 05020 and 05030 are merged and regarded "General Capital Formation". A YES in any of these fields will be regarded a YES in the German combined field.</t>
  </si>
  <si>
    <t>Indicates if the product is compatible with clients looking for Income.
In Germany fields 05010, 05020 and 05030 are merged and regarded "General Capital Formation". A YES in any of these fields will be regarded a YES in the German combined field.</t>
  </si>
  <si>
    <t>07105_Financial_Instrument_Borrowing_Costs_Ex_Ante_UK</t>
  </si>
  <si>
    <t xml:space="preserve">Only applicable if the product is borrowing
Borrowing costs are included in Ongoing costs.
</t>
  </si>
  <si>
    <t>Financing costs related to borrowing for the purposes of gearing expressed as a % of NAV of the Financial Product expressed in annualized terms (rate of cost deduction to be applied)</t>
  </si>
  <si>
    <t>% of NAV</t>
  </si>
  <si>
    <t xml:space="preserve">Y / N / P / E </t>
  </si>
  <si>
    <t>Yes or No or Professional Per Se or Elective Professional</t>
  </si>
  <si>
    <t xml:space="preserve">Y means both Professional Per Se and Elective Professionals are compatible.
N means that neither Professional Per Se nor Elective Professionals are compatible.
P means that Professional Per Se is compatible but Elective Professionals are not.
E means that Elective Professional is compatible but Professionals Per Se are not.
P is only used if the distinction Per Se is done in the Prospectus. </t>
  </si>
  <si>
    <t>00110_Fund_Share_Class_Without_Retrocession</t>
  </si>
  <si>
    <r>
      <t xml:space="preserve">If the Manufacturer/Issuer </t>
    </r>
    <r>
      <rPr>
        <sz val="9"/>
        <rFont val="Arial"/>
        <family val="2"/>
      </rPr>
      <t xml:space="preserve">have chosen to outsource the production of an EMT posting to another party responsible for the production </t>
    </r>
    <r>
      <rPr>
        <sz val="9"/>
        <rFont val="Arial"/>
        <family val="2"/>
      </rPr>
      <t>and publication of the EMT data set, such party name should be entered in this field.</t>
    </r>
  </si>
  <si>
    <r>
      <t xml:space="preserve">If the Manufacturer/Issuer </t>
    </r>
    <r>
      <rPr>
        <sz val="9"/>
        <rFont val="Arial"/>
        <family val="2"/>
      </rPr>
      <t>have chosen to outsource the production of an EMT posting to another party responsible for the production</t>
    </r>
    <r>
      <rPr>
        <sz val="9"/>
        <rFont val="Arial"/>
        <family val="2"/>
      </rPr>
      <t xml:space="preserve"> and publication of the EMT data set, such party LEI should be entered in this field.</t>
    </r>
  </si>
  <si>
    <t>EUSIPA code for structured securities.</t>
  </si>
  <si>
    <t>08045_Financial_Instrument_Borrowing_Costs_Ex_Post_UK</t>
  </si>
  <si>
    <t>it is mandatory in respect of Italian distributors</t>
  </si>
  <si>
    <t>00008_EMT_Data_Reporting_Ex_Post</t>
  </si>
  <si>
    <t>Only for Structured Securities</t>
  </si>
  <si>
    <t>Ongoing costs include management fees and distribution fees, and exclude all  transaction costs, incidental costs and performance fees. Costs reported should reflect current running ongoing costs.</t>
  </si>
  <si>
    <t>Only applicable if the product has this feature (legal wording in the documentation). These fees are included in total on going costs and are not included into the management fees. Costs reported should reflect current running Distribution fees.</t>
  </si>
  <si>
    <t>07025_Net_One-off_Cost_Structured_Products_Entry_Cost_Non_Acquired</t>
  </si>
  <si>
    <t>If the financial instrument is distributed in Germany, M
For ex, Banks are MiFID II regulated -&gt; A
For ex, Fund Managers regulated by AIFMD or UCITS Directive -&gt; B
For ex, Fund Managers without any comparable regulation to MiFID II -&gt; C
For ex, often with Non European based Asset Managers or banks -&gt; D</t>
  </si>
  <si>
    <t>05080_Minimum_Recommended_Holding_Period</t>
  </si>
  <si>
    <t>Minimum recommending holding period: RHP in years  or Very Short Term (&lt;1Y)or Short term (&gt;=1Y) or Medium term (&gt;=3Y) or Long term  (&gt;5Y) or Hold To Maturity</t>
  </si>
  <si>
    <t>RHP: Recommended Holding Period</t>
  </si>
  <si>
    <t>Does this financial instrument distribute Income in the form of cash to the investor?</t>
  </si>
  <si>
    <t>Current exit cost linked to the RHP or Time to Maturity or 1Y (V) or 3Y(S) or 5Y (M L)  (the value of 05080_Minimum_Recommended_Holding_Period)</t>
  </si>
  <si>
    <t>07090_One-off_Cost_Financial_Instrument_Exit_Cost_Structured_Products_Prior_RHP</t>
  </si>
  <si>
    <t xml:space="preserve">Structured Securities or Structured Funds or UCITS or Non UCITS or UCITS Money Market Funds or Non UCITS Money Market Funds or Exchanged Traded Commodities or Bonds </t>
  </si>
  <si>
    <t xml:space="preserve">This field specifies the output version of the template and is used by the recipient to understand the number of fields expected, their labeling and order. </t>
  </si>
  <si>
    <t>01</t>
  </si>
  <si>
    <t>Shares</t>
  </si>
  <si>
    <t>02</t>
  </si>
  <si>
    <t>Alternative Investment Fund - fund like UCITS with a physical commodity component</t>
  </si>
  <si>
    <t>03</t>
  </si>
  <si>
    <t>Alternative Investment funds - closed-end funds / closed-end investment funds</t>
  </si>
  <si>
    <t>04</t>
  </si>
  <si>
    <t>Alternative Investment Funds - Open-ended Real Estate Funds</t>
  </si>
  <si>
    <t>05</t>
  </si>
  <si>
    <t>Alternative Investment Funds - Single Hedge Funds</t>
  </si>
  <si>
    <t>06</t>
  </si>
  <si>
    <t>Alternative investment funds - fund of hedge funds</t>
  </si>
  <si>
    <t>07</t>
  </si>
  <si>
    <t>Bonds (unstructured)</t>
  </si>
  <si>
    <t>08</t>
  </si>
  <si>
    <t>Bonds with additional rights / special collateralisation</t>
  </si>
  <si>
    <t>09</t>
  </si>
  <si>
    <t>Bonds with warrants</t>
  </si>
  <si>
    <t>10</t>
  </si>
  <si>
    <t>Additional Tier1 bonds</t>
  </si>
  <si>
    <t>11</t>
  </si>
  <si>
    <t>Profit-sharing rights</t>
  </si>
  <si>
    <t>12</t>
  </si>
  <si>
    <t>13</t>
  </si>
  <si>
    <t>UCITS Investment funds (unstructured)</t>
  </si>
  <si>
    <t>14</t>
  </si>
  <si>
    <t>Mining shares</t>
  </si>
  <si>
    <t>15</t>
  </si>
  <si>
    <t>Non-linear CLNs</t>
  </si>
  <si>
    <t>16</t>
  </si>
  <si>
    <t>Reverse products (certificates and ETFs)</t>
  </si>
  <si>
    <t>17</t>
  </si>
  <si>
    <t>Structured investment products (certificates, structured bonds, ETCs)</t>
  </si>
  <si>
    <t>18</t>
  </si>
  <si>
    <t>Structured UCITS and alternative investment funds</t>
  </si>
  <si>
    <t>19</t>
  </si>
  <si>
    <t>Swap-based UCITS and alternative investment funds</t>
  </si>
  <si>
    <t>20</t>
  </si>
  <si>
    <t>Worst-of-certificates</t>
  </si>
  <si>
    <t>21</t>
  </si>
  <si>
    <t>Certificates with Delta 1-depiction of known financial indices</t>
  </si>
  <si>
    <t>22</t>
  </si>
  <si>
    <t>Ancillary rights</t>
  </si>
  <si>
    <t>24</t>
  </si>
  <si>
    <t>Contingent convertibles - bond funds (investment focus AT1)</t>
  </si>
  <si>
    <t>25</t>
  </si>
  <si>
    <t>Tier2 bonds</t>
  </si>
  <si>
    <t>26</t>
  </si>
  <si>
    <t>Senior non-preferred bonds</t>
  </si>
  <si>
    <t>27</t>
  </si>
  <si>
    <t>Alternative investment funds - mixed and other investment funds</t>
  </si>
  <si>
    <t>28</t>
  </si>
  <si>
    <t>Real Estate Investment Trust (REITs)</t>
  </si>
  <si>
    <t>29</t>
  </si>
  <si>
    <t>Miscellaneous</t>
  </si>
  <si>
    <t>30</t>
  </si>
  <si>
    <t>European Long Term Investment Funds (ELTIFs)</t>
  </si>
  <si>
    <t>Leverage products (factor certificates and ETFs with leverage &gt;1 as per loss reporting, warrants, knock-outs)</t>
  </si>
  <si>
    <t>Code</t>
  </si>
  <si>
    <t>Y, Neutral</t>
  </si>
  <si>
    <t>05105_Does_This_Financial_Instrument_Consider_End_Client_Sustainability_Preferences</t>
  </si>
  <si>
    <t>Financial instrument with investment focus cryptocurrencies</t>
  </si>
  <si>
    <t>Financial instrument with investment focus security tokens</t>
  </si>
  <si>
    <t>Infrastructure special asset</t>
  </si>
  <si>
    <t>German code between 1 and 33</t>
  </si>
  <si>
    <t>cf https://ec.europa.eu/info/publications/210421-sustainable-finance-communication_en#csrd
All ESG data are included within the EET.</t>
  </si>
  <si>
    <t>Input</t>
  </si>
  <si>
    <t>Y</t>
  </si>
  <si>
    <t>This row is copied and pasted values of Coloumn B on EMT V4  --&gt;</t>
  </si>
  <si>
    <t/>
  </si>
  <si>
    <t>EMT Values (pasted from above)</t>
  </si>
  <si>
    <t>End of Costs</t>
  </si>
  <si>
    <t>Costs:</t>
  </si>
  <si>
    <t>07020_Gross_One-off_Cost_Financial_Instrument_Maximum_Entry_Cost_Non_Acquired - Funds</t>
  </si>
  <si>
    <t>07020_Gross_One-off_Cost_Financial_Instrument_Maximum_Entry_Cost_Non_Acquired - Structured Securities</t>
  </si>
  <si>
    <t>07080_One-off_Costs_Financial_Instrument_Typical_Exit_Cost - Funds</t>
  </si>
  <si>
    <t>07080_One-off_Costs_Financial_Instrument_Typical_Exit_Cost - Structured Securities</t>
  </si>
  <si>
    <t>07090_One-off_Cost_Financial_Instrument_Exit_Cost_Structured_Products_Prior_RHP - Funds</t>
  </si>
  <si>
    <t>07090_One-off_Cost_Financial_Instrument_Exit_Cost_Structured_Products_Prior_RHP - Structured Securities</t>
  </si>
  <si>
    <t>07100_Financial_Instrument_Gross_Ongoing_Costs - Funds</t>
  </si>
  <si>
    <t>07100_Financial_Instrument_Gross_Ongoing_Costs - Structured Securities</t>
  </si>
  <si>
    <t>07110_Financial_Instrument_Management_Fee - Funds</t>
  </si>
  <si>
    <t>07110_Financial_Instrument_Management_Fee - Structured Securities</t>
  </si>
  <si>
    <t>07140_Financial_Instrument_Incidental_Costs_Ex_Ante - Funds</t>
  </si>
  <si>
    <t>07140_Financial_Instrument_Incidental_Costs_Ex_Ante - Structured Securities</t>
  </si>
  <si>
    <t>08030_Financial_Instrument_Ongoing_Costs_Ex_Post - Funds</t>
  </si>
  <si>
    <t>08030_Financial_Instrument_Ongoing_Costs_Ex_Post - Structured Securities</t>
  </si>
  <si>
    <t>08050_Financial_Instrument_Management_Fee_Ex_Post - Funds</t>
  </si>
  <si>
    <t>08050_Financial_Instrument_Management_Fee_Ex_Post - Structured Securities</t>
  </si>
  <si>
    <t>08080_Financial_Instrument_Incidental_Costs_Ex_Post - Funds</t>
  </si>
  <si>
    <t>08080_Financial_Instrument_Incidental_Costs_Ex_Post - Structured Securities</t>
  </si>
  <si>
    <t>N</t>
  </si>
  <si>
    <t>B</t>
  </si>
  <si>
    <t>Neutral</t>
  </si>
  <si>
    <r>
      <rPr>
        <b/>
        <sz val="22"/>
        <color theme="0"/>
        <rFont val="Arial"/>
        <family val="2"/>
      </rPr>
      <t>Additional information required in UK</t>
    </r>
    <r>
      <rPr>
        <b/>
        <sz val="16"/>
        <color theme="0"/>
        <rFont val="Arial"/>
        <family val="2"/>
      </rPr>
      <t xml:space="preserve"> - Optional section. Mandatory and conditional apply only if 09030 is set to "Y"</t>
    </r>
  </si>
  <si>
    <t>09010_Financial_Instrument_Transaction_Costs_Ex_Ante_UK</t>
  </si>
  <si>
    <t>07160_Ex_Ante_Costs_Reference_Date applies
09010 may be different to 07130 because:
- for funds, PRIIPs does not apply when selling to UK investors; and
- for PRIIPs, UK RTS does not require a minimum of explicit transaction costs</t>
  </si>
  <si>
    <t>09020_Financial_Instrument_Transaction_Costs_Ex_Post_UK</t>
  </si>
  <si>
    <t>08090_Beginning_Of_Reference_Period and 08100_End_Of_Reference_Period apply</t>
  </si>
  <si>
    <t>Value for Money</t>
  </si>
  <si>
    <t>09030_EMT_Data_Reporting_VFM_UK</t>
  </si>
  <si>
    <t>Specifies if the Value for Money section is filled in the current EMT posting.</t>
  </si>
  <si>
    <t>Y or Empty</t>
  </si>
  <si>
    <t>Only used if value for money data is being provided</t>
  </si>
  <si>
    <t>09040_Is_Assessment_Of_Value_Required_Under_COLL_UK</t>
  </si>
  <si>
    <t>Only used if 09030 is set to Y
Note PRIN 2A.4.32R(1)(c) and PRIN 2A.4.17R</t>
  </si>
  <si>
    <t>09050_Outcome_Of_COLL_Assessment_Of_Value_UK</t>
  </si>
  <si>
    <t>1 – charges are justified based on assessment and any action identified or, where the first assessment is not yet due, based on initial product design
2 – charges are not justified, significant action is required</t>
  </si>
  <si>
    <t>1 or 2</t>
  </si>
  <si>
    <t>Only used if 09040 is set to Y
Note COLL 4.5.7R(8)(d)&amp;(e). Point (c) may also be relevant.</t>
  </si>
  <si>
    <t>09060_Outcome_Of_PRIN_Value_Assessment_Or_Review_UK</t>
  </si>
  <si>
    <t>1 – product expected to provide fair value for reasonably foreseeable period
2 – review indicates significant changes required in order to provide fair value</t>
  </si>
  <si>
    <t>Only used if both 09040 is set to N
Note PRIN 2A.4.2R, PRIN 2A.4.5R, and PRIN 2A.4.16R
Out of scope firms may answer either 09060 or 09070 on a voluntary basis</t>
  </si>
  <si>
    <t>09070_Other_Review_Related_To_Value_And_Or_Charges_UK</t>
  </si>
  <si>
    <t>A – In line with ESMA supervisory briefing on the supervision of costs in UCITS and AIFs or relevant NCA supervisory activity
O – Other local requirements or procedures</t>
  </si>
  <si>
    <t>A / O</t>
  </si>
  <si>
    <t>Only used if 09040 is set to N and 09060 is empty
Out of scope firms may answer either 09060 or 09070 on a voluntary basis</t>
  </si>
  <si>
    <t>09080_Further_Information_UK</t>
  </si>
  <si>
    <t>Link to sources of relevant information</t>
  </si>
  <si>
    <t>string</t>
  </si>
  <si>
    <t>This may provide a link to information to explain a "2" in fields 09050 or 09060 and may be used to explain 09070 further.
For example, a hyperlink to the COLL assessment of value report, other relevant information, relevant NCA website, or an email address</t>
  </si>
  <si>
    <t>09090_Review_Date_UK</t>
  </si>
  <si>
    <t>Date of value assessment review or date COLL assessment of value report published or initial launch date</t>
  </si>
  <si>
    <t>Only used if 09030 is set to Y
Use initial launch date where the initial assessment has not yet become subject to review or where the first COLL assessment of value report has yet to be published. Should not be later than date in 00005
Note PRIN 2A.4.5R</t>
  </si>
  <si>
    <t>09100_Review_Next_Due_UK</t>
  </si>
  <si>
    <t>Empty if initial assessment is not expected to require a review. For example, 'bid-only' products. Should not be earlier than date in 00005</t>
  </si>
  <si>
    <r>
      <t>EUROPEAN MIFID TEMPLATE -</t>
    </r>
    <r>
      <rPr>
        <b/>
        <sz val="22"/>
        <rFont val="Calibri"/>
        <family val="2"/>
      </rPr>
      <t xml:space="preserve"> EMT V4.1</t>
    </r>
  </si>
  <si>
    <t>V4.2</t>
  </si>
  <si>
    <t>2024 04 05 FinDatEx MiFID TEMPLATE V4.2</t>
  </si>
  <si>
    <t>V4.2 adds a supplementary UK specific section to V4.1 related to detailed ongoing costs
V4.1 adds a UK specific section to V4 and both versions remain valid.
V4 is similar to V3: item 56 questions if the product considers  Sustainability preferences. There is no more country related section and no more information on art 8 / art 9 product type, both introduced in the V3.1. These data are available in the EET.
V3.0 and V3.1 versions of the EMT are valid until 31st July 2022.
The V4 finalized January 26th 2022 has to be used from 1st August 2022</t>
  </si>
  <si>
    <t>Yes indicates the shareclass does not pay any inducement in the context of MiFID II.</t>
  </si>
  <si>
    <t>10000_Financial_Instrument_Indirect_Costs_Open_Ended_Ex_Ante_UK</t>
  </si>
  <si>
    <t xml:space="preserve">07160_Ex_Ante_Costs_Reference_Date applies
Ongoing costs relating to underlying open-ended funds (Included in ongoing costs reported in 07100). Example : Fund investing in another underlying fund </t>
  </si>
  <si>
    <t>10010_Financial_Instrument_Indirect_Costs_Closed_Ended_Ex_Ante_UK</t>
  </si>
  <si>
    <t xml:space="preserve">07160_Ex_Ante_Costs_Reference_Date applies
Ongoing costs relating to underlying closed-ended funds (Included in ongoing costs reported in 07100). Example : Fund investing in another underlying fund </t>
  </si>
  <si>
    <t>10020_Financial_Instrument_Real_Assets_Costs_Ex_Ante_UK</t>
  </si>
  <si>
    <t>07160_Ex_Ante_Costs_Reference_Date applies
Costs of holding, managing, operating, and maintaining real assets such as real estate and infrastructure. These costs are included in ongoing costs reported in 07100.</t>
  </si>
  <si>
    <t>10030_Financial_Instrument_Indirect_Costs_Open_Ended_Ex_Post_UK</t>
  </si>
  <si>
    <t>08090_Beginning_Of_Reference_Period and 08100_End_Of_Reference_Period apply
Ongoing costs relating to underlying open-ended funds (Included in ongoing costs reported in 08030)</t>
  </si>
  <si>
    <t>10040_Financial_Instrument_Indirect_Costs_Closed_Ended_Ex_Post_UK</t>
  </si>
  <si>
    <t>08090_Beginning_Of_Reference_Period and 08100_End_Of_Reference_Period apply
Ongoing costs relating to underlying closed-ended funds (Included in ongoing costs reported in 08030)</t>
  </si>
  <si>
    <t>10050_Financial_Instrument_Real_Assets_Costs_Ex_Post_UK</t>
  </si>
  <si>
    <t>08090_Beginning_Of_Reference_Period and 08100_End_Of_Reference_Period apply
Costs of holding, managing, operating, and maintaining real assets such as real estate and infrastructure. These costs are included in ongoing costs reported in 08030.</t>
  </si>
  <si>
    <t>10060_Does_Financial_Instrument_Produce_Client_Facing_Disclosures_UK</t>
  </si>
  <si>
    <t>Y - Yes, there is a CFD
I - There is an intention to produce a CFD
N - No, there is no intention to produce a CFD</t>
  </si>
  <si>
    <t>Y / I / N</t>
  </si>
  <si>
    <t>Only used if subject to UK SDR?
This denotes if a fund has produced product client facing disclosures for the UK SDR regulation.
Note PRIN 2A.3.12A and PRIN 2A.3.16A</t>
  </si>
  <si>
    <r>
      <t>Additional information required in UK</t>
    </r>
    <r>
      <rPr>
        <b/>
        <sz val="16"/>
        <color theme="0"/>
        <rFont val="Arial"/>
        <family val="2"/>
      </rPr>
      <t xml:space="preserve"> - Optional section 2</t>
    </r>
  </si>
  <si>
    <t>V4</t>
  </si>
  <si>
    <t>Dragon Capital Management (HK) Ltd</t>
  </si>
  <si>
    <t>2138006WM82W5HOLIP05</t>
  </si>
  <si>
    <t>info@dragoncapital.com</t>
  </si>
  <si>
    <t>KYG9361H1092</t>
  </si>
  <si>
    <t>Vietnam Enterprise Investments Limited</t>
  </si>
  <si>
    <t>GBP</t>
  </si>
  <si>
    <t>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</si>
</sst>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hh:mm:ss"/>
    <numFmt numFmtId="165" formatCode="yyyy\-mm\-dd;@"/>
    <numFmt numFmtId="166" formatCode="0.0000"/>
    <numFmt numFmtId="167" formatCode="yyyy/mm/dd;@"/>
  </numFmts>
  <fonts count="5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CG Omega"/>
      <family val="2"/>
    </font>
    <font>
      <sz val="11"/>
      <color indexed="8"/>
      <name val="Arial"/>
      <family val="2"/>
    </font>
    <font>
      <b/>
      <sz val="11"/>
      <color indexed="8"/>
      <name val="Calibri"/>
      <family val="2"/>
    </font>
    <font>
      <b/>
      <sz val="22"/>
      <color indexed="8"/>
      <name val="Arial"/>
      <family val="2"/>
    </font>
    <font>
      <b/>
      <sz val="22"/>
      <color indexed="8"/>
      <name val="Calibri"/>
      <family val="2"/>
    </font>
    <font>
      <b/>
      <sz val="9"/>
      <name val="Arial"/>
      <family val="2"/>
    </font>
    <font>
      <b/>
      <sz val="9"/>
      <color indexed="57"/>
      <name val="Arial"/>
      <family val="2"/>
    </font>
    <font>
      <sz val="9"/>
      <name val="Arial"/>
      <family val="2"/>
    </font>
    <font>
      <b/>
      <sz val="9"/>
      <color indexed="8"/>
      <name val="Arial"/>
      <family val="2"/>
    </font>
    <font>
      <b/>
      <sz val="20"/>
      <color indexed="9"/>
      <name val="Arial"/>
      <family val="2"/>
    </font>
    <font>
      <b/>
      <sz val="9"/>
      <color indexed="9"/>
      <name val="Arial"/>
      <family val="2"/>
    </font>
    <font>
      <sz val="9"/>
      <color indexed="8"/>
      <name val="Arial"/>
      <family val="2"/>
    </font>
    <font>
      <sz val="12"/>
      <color indexed="8"/>
      <name val="Times New Roman"/>
      <family val="1"/>
    </font>
    <font>
      <u/>
      <sz val="9"/>
      <name val="Arial"/>
      <family val="2"/>
    </font>
    <font>
      <sz val="11"/>
      <color indexed="8"/>
      <name val="Calibri"/>
      <family val="2"/>
    </font>
    <font>
      <b/>
      <sz val="9"/>
      <color theme="0"/>
      <name val="Arial"/>
      <family val="2"/>
    </font>
    <font>
      <sz val="11"/>
      <color theme="0"/>
      <name val="Calibri"/>
      <family val="2"/>
    </font>
    <font>
      <b/>
      <sz val="22"/>
      <name val="Arial"/>
      <family val="2"/>
    </font>
    <font>
      <b/>
      <sz val="22"/>
      <color indexed="9"/>
      <name val="Arial"/>
      <family val="2"/>
    </font>
    <font>
      <b/>
      <sz val="14"/>
      <color theme="0"/>
      <name val="Arial"/>
      <family val="2"/>
    </font>
    <font>
      <b/>
      <sz val="14"/>
      <color indexed="9"/>
      <name val="Arial"/>
      <family val="2"/>
    </font>
    <font>
      <b/>
      <sz val="14"/>
      <color rgb="FFFFFFFF"/>
      <name val="Arial"/>
      <family val="2"/>
    </font>
    <font>
      <sz val="9"/>
      <color rgb="FFFF0000"/>
      <name val="Arial"/>
      <family val="2"/>
    </font>
    <font>
      <b/>
      <sz val="9"/>
      <color rgb="FFFF0000"/>
      <name val="Arial"/>
      <family val="2"/>
    </font>
    <font>
      <b/>
      <sz val="12"/>
      <color indexed="9"/>
      <name val="Arial"/>
      <family val="2"/>
    </font>
    <font>
      <b/>
      <sz val="16"/>
      <color indexed="9"/>
      <name val="Arial"/>
      <family val="2"/>
    </font>
    <font>
      <sz val="10"/>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10"/>
      <color indexed="8"/>
      <name val="Roboto"/>
    </font>
    <font>
      <sz val="9"/>
      <color indexed="8"/>
      <name val="Roboto"/>
    </font>
    <font>
      <sz val="11"/>
      <color theme="1"/>
      <name val="Arial"/>
      <family val="2"/>
    </font>
    <font>
      <sz val="10"/>
      <color rgb="FF000000"/>
      <name val="Roboto Light"/>
    </font>
    <font>
      <u/>
      <sz val="11"/>
      <color theme="10"/>
      <name val="Calibri"/>
      <family val="2"/>
      <scheme val="minor"/>
    </font>
    <font>
      <b/>
      <sz val="22"/>
      <color theme="0"/>
      <name val="Arial"/>
      <family val="2"/>
    </font>
    <font>
      <b/>
      <sz val="16"/>
      <color theme="0"/>
      <name val="Arial"/>
      <family val="2"/>
    </font>
    <font>
      <sz val="11"/>
      <name val="Calibri"/>
      <family val="2"/>
    </font>
    <font>
      <u/>
      <sz val="11"/>
      <color theme="10"/>
      <name val="Calibri"/>
      <family val="2"/>
    </font>
    <font>
      <b/>
      <sz val="22"/>
      <name val="Calibri"/>
      <family val="2"/>
    </font>
    <font>
      <sz val="9"/>
      <color theme="1"/>
      <name val="Arial"/>
      <family val="2"/>
    </font>
    <font>
      <b/>
      <sz val="9"/>
      <color theme="1"/>
      <name val="Arial"/>
      <family val="2"/>
    </font>
    <font>
      <sz val="8"/>
      <name val="Calibri"/>
      <family val="2"/>
    </font>
  </fonts>
  <fills count="21">
    <fill>
      <patternFill patternType="none"/>
    </fill>
    <fill>
      <patternFill patternType="gray125"/>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tint="-0.249977111117893"/>
        <bgColor indexed="23"/>
      </patternFill>
    </fill>
    <fill>
      <patternFill patternType="solid">
        <fgColor theme="0" tint="-0.499984740745262"/>
        <bgColor indexed="23"/>
      </patternFill>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rgb="FFFFC000"/>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26"/>
      </patternFill>
    </fill>
    <fill>
      <patternFill patternType="solid">
        <fgColor theme="2" tint="-9.9978637043366805E-2"/>
        <bgColor indexed="64"/>
      </patternFill>
    </fill>
    <fill>
      <patternFill patternType="solid">
        <fgColor rgb="FFFFFF00"/>
        <bgColor indexed="64"/>
      </patternFill>
    </fill>
    <fill>
      <patternFill patternType="solid">
        <fgColor rgb="FFFFFF00"/>
        <bgColor indexed="34"/>
      </patternFill>
    </fill>
    <fill>
      <patternFill patternType="solid">
        <fgColor rgb="FFFFFF00"/>
        <bgColor indexed="26"/>
      </patternFill>
    </fill>
  </fills>
  <borders count="23">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8"/>
      </top>
      <bottom style="thin">
        <color indexed="8"/>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s>
  <cellStyleXfs count="26">
    <xf numFmtId="0" fontId="0" fillId="0" borderId="0"/>
    <xf numFmtId="0" fontId="4" fillId="0" borderId="0"/>
    <xf numFmtId="0" fontId="18" fillId="0" borderId="0"/>
    <xf numFmtId="0" fontId="5" fillId="0" borderId="0"/>
    <xf numFmtId="0" fontId="31" fillId="10" borderId="0" applyNumberFormat="0" applyBorder="0" applyAlignment="0" applyProtection="0"/>
    <xf numFmtId="0" fontId="32" fillId="8" borderId="0" applyNumberFormat="0" applyBorder="0" applyAlignment="0" applyProtection="0"/>
    <xf numFmtId="0" fontId="33" fillId="11" borderId="12" applyNumberFormat="0" applyAlignment="0" applyProtection="0"/>
    <xf numFmtId="0" fontId="34" fillId="9" borderId="0" applyNumberFormat="0" applyBorder="0" applyAlignment="0" applyProtection="0"/>
    <xf numFmtId="0" fontId="35" fillId="0" borderId="13"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7" fillId="0" borderId="0" applyNumberFormat="0" applyFill="0" applyBorder="0" applyAlignment="0" applyProtection="0"/>
    <xf numFmtId="0" fontId="41" fillId="0" borderId="0" applyNumberFormat="0" applyFill="0" applyBorder="0" applyAlignment="0" applyProtection="0">
      <alignment vertical="top"/>
      <protection locked="0"/>
    </xf>
    <xf numFmtId="0" fontId="38" fillId="12" borderId="0" applyNumberFormat="0" applyBorder="0" applyAlignment="0" applyProtection="0"/>
    <xf numFmtId="0" fontId="3" fillId="0" borderId="0"/>
    <xf numFmtId="0" fontId="30" fillId="0" borderId="0"/>
    <xf numFmtId="9" fontId="18" fillId="0" borderId="0" applyFont="0" applyFill="0" applyBorder="0" applyAlignment="0" applyProtection="0"/>
    <xf numFmtId="0" fontId="39" fillId="0" borderId="0" applyNumberFormat="0" applyFill="0" applyBorder="0" applyAlignment="0" applyProtection="0"/>
    <xf numFmtId="0" fontId="40" fillId="0" borderId="0"/>
    <xf numFmtId="43" fontId="44" fillId="0" borderId="0" applyFont="0" applyFill="0" applyBorder="0" applyAlignment="0" applyProtection="0"/>
    <xf numFmtId="0" fontId="2" fillId="0" borderId="0"/>
    <xf numFmtId="0" fontId="2" fillId="0" borderId="0"/>
    <xf numFmtId="0" fontId="46" fillId="0" borderId="0" applyNumberFormat="0" applyFill="0" applyBorder="0" applyAlignment="0" applyProtection="0"/>
    <xf numFmtId="0" fontId="50" fillId="0" borderId="0" applyNumberFormat="0" applyFill="0" applyBorder="0" applyAlignment="0" applyProtection="0"/>
    <xf numFmtId="0" fontId="1" fillId="0" borderId="0"/>
    <xf numFmtId="0" fontId="1" fillId="0" borderId="0"/>
  </cellStyleXfs>
  <cellXfs count="186">
    <xf numFmtId="0" fontId="0" fillId="0" borderId="0" xfId="0"/>
    <xf numFmtId="0" fontId="6" fillId="0" borderId="0" xfId="0" applyFont="1"/>
    <xf numFmtId="0" fontId="9" fillId="0" borderId="1" xfId="1" applyFont="1" applyBorder="1" applyAlignment="1">
      <alignment horizontal="center" vertical="center" wrapText="1"/>
    </xf>
    <xf numFmtId="0" fontId="9"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1" fillId="2" borderId="1" xfId="1" applyFont="1" applyFill="1" applyBorder="1" applyAlignment="1">
      <alignment horizontal="left" vertical="center" wrapText="1"/>
    </xf>
    <xf numFmtId="0" fontId="11" fillId="0" borderId="1" xfId="1" applyFont="1" applyBorder="1" applyAlignment="1">
      <alignment horizontal="left" vertical="center" wrapText="1"/>
    </xf>
    <xf numFmtId="0" fontId="9" fillId="2" borderId="1" xfId="0" applyFont="1" applyFill="1" applyBorder="1" applyAlignment="1">
      <alignment horizontal="center" vertical="center" wrapText="1"/>
    </xf>
    <xf numFmtId="0" fontId="15" fillId="2" borderId="1" xfId="1" applyFont="1" applyFill="1" applyBorder="1" applyAlignment="1">
      <alignment horizontal="left" vertical="center" wrapText="1"/>
    </xf>
    <xf numFmtId="0" fontId="15" fillId="0" borderId="1" xfId="1" applyFont="1" applyBorder="1" applyAlignment="1">
      <alignment horizontal="left" vertical="center" wrapText="1"/>
    </xf>
    <xf numFmtId="16" fontId="11" fillId="2" borderId="1" xfId="1" applyNumberFormat="1" applyFont="1" applyFill="1" applyBorder="1" applyAlignment="1">
      <alignment horizontal="left" vertical="center" wrapText="1"/>
    </xf>
    <xf numFmtId="0" fontId="11" fillId="2" borderId="3" xfId="0" applyFont="1" applyFill="1" applyBorder="1" applyAlignment="1">
      <alignment horizontal="center" vertical="center" wrapText="1"/>
    </xf>
    <xf numFmtId="0" fontId="13" fillId="0" borderId="4" xfId="1" applyFont="1" applyBorder="1" applyAlignment="1">
      <alignment vertical="center" wrapText="1"/>
    </xf>
    <xf numFmtId="0" fontId="11" fillId="2" borderId="6" xfId="0" applyFont="1" applyFill="1" applyBorder="1" applyAlignment="1">
      <alignment horizontal="center" vertical="center" wrapText="1"/>
    </xf>
    <xf numFmtId="0" fontId="11" fillId="2" borderId="6" xfId="1" applyFont="1" applyFill="1" applyBorder="1" applyAlignment="1">
      <alignment horizontal="left" vertical="center" wrapText="1"/>
    </xf>
    <xf numFmtId="0" fontId="9" fillId="2" borderId="6"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 xfId="1" applyFont="1" applyFill="1" applyBorder="1" applyAlignment="1">
      <alignment horizontal="left" vertical="center" wrapText="1"/>
    </xf>
    <xf numFmtId="0" fontId="9" fillId="2" borderId="5" xfId="0" applyFont="1" applyFill="1" applyBorder="1" applyAlignment="1">
      <alignment horizontal="center" vertical="center" wrapText="1"/>
    </xf>
    <xf numFmtId="0" fontId="20" fillId="0" borderId="0" xfId="0" applyFont="1"/>
    <xf numFmtId="0" fontId="11"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1" fillId="3" borderId="1" xfId="1" applyFont="1" applyFill="1" applyBorder="1" applyAlignment="1">
      <alignment horizontal="left" vertical="center" wrapText="1"/>
    </xf>
    <xf numFmtId="0" fontId="11" fillId="5" borderId="1" xfId="0" applyFont="1" applyFill="1" applyBorder="1" applyAlignment="1">
      <alignment horizontal="center" vertical="center" wrapText="1"/>
    </xf>
    <xf numFmtId="0" fontId="11" fillId="5" borderId="1" xfId="1"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5" borderId="4" xfId="1" applyFont="1" applyFill="1" applyBorder="1" applyAlignment="1">
      <alignment vertical="center" wrapText="1"/>
    </xf>
    <xf numFmtId="0" fontId="12" fillId="5" borderId="1" xfId="0" applyFont="1" applyFill="1" applyBorder="1" applyAlignment="1">
      <alignment horizontal="left" vertical="center" wrapText="1"/>
    </xf>
    <xf numFmtId="0" fontId="11" fillId="0" borderId="4" xfId="0" applyFont="1" applyBorder="1" applyAlignment="1">
      <alignment horizontal="center" vertical="center" wrapText="1"/>
    </xf>
    <xf numFmtId="0" fontId="11" fillId="0" borderId="2" xfId="1" applyFont="1" applyBorder="1" applyAlignment="1">
      <alignment horizontal="left" vertical="center" wrapText="1"/>
    </xf>
    <xf numFmtId="0" fontId="11" fillId="5" borderId="5" xfId="1" applyFont="1" applyFill="1" applyBorder="1" applyAlignment="1">
      <alignment horizontal="left" vertical="center" wrapText="1"/>
    </xf>
    <xf numFmtId="0" fontId="11" fillId="4" borderId="5" xfId="1" applyFont="1" applyFill="1" applyBorder="1" applyAlignment="1">
      <alignment horizontal="left" vertical="center" wrapText="1"/>
    </xf>
    <xf numFmtId="0" fontId="9" fillId="4" borderId="5" xfId="0" applyFont="1" applyFill="1" applyBorder="1" applyAlignment="1">
      <alignment horizontal="center" vertical="center" wrapText="1"/>
    </xf>
    <xf numFmtId="0" fontId="11" fillId="5" borderId="9" xfId="1" applyFont="1" applyFill="1" applyBorder="1" applyAlignment="1">
      <alignment horizontal="left" vertical="center" wrapText="1"/>
    </xf>
    <xf numFmtId="0" fontId="9" fillId="4" borderId="9" xfId="0" applyFont="1" applyFill="1" applyBorder="1" applyAlignment="1">
      <alignment horizontal="center" vertical="center" wrapText="1"/>
    </xf>
    <xf numFmtId="0" fontId="11" fillId="5" borderId="8" xfId="0" applyFont="1" applyFill="1" applyBorder="1" applyAlignment="1">
      <alignment vertical="center" wrapText="1"/>
    </xf>
    <xf numFmtId="0" fontId="9" fillId="5" borderId="8" xfId="0" applyFont="1" applyFill="1" applyBorder="1" applyAlignment="1">
      <alignment horizontal="center" vertical="center" wrapText="1"/>
    </xf>
    <xf numFmtId="0" fontId="0" fillId="3" borderId="0" xfId="0" applyFill="1"/>
    <xf numFmtId="0" fontId="9" fillId="4" borderId="1" xfId="0" applyFont="1" applyFill="1" applyBorder="1" applyAlignment="1">
      <alignment horizontal="center" vertical="center" wrapText="1"/>
    </xf>
    <xf numFmtId="0" fontId="12" fillId="4" borderId="1" xfId="0" applyFont="1" applyFill="1" applyBorder="1" applyAlignment="1">
      <alignment horizontal="left" vertical="center" wrapText="1"/>
    </xf>
    <xf numFmtId="0" fontId="11" fillId="4" borderId="3" xfId="1" applyFont="1" applyFill="1" applyBorder="1" applyAlignment="1">
      <alignment horizontal="left" vertical="center" wrapText="1"/>
    </xf>
    <xf numFmtId="0" fontId="11" fillId="4" borderId="1" xfId="1" applyFont="1" applyFill="1" applyBorder="1" applyAlignment="1">
      <alignment horizontal="left" vertical="center" wrapText="1"/>
    </xf>
    <xf numFmtId="0" fontId="9" fillId="0" borderId="0" xfId="0" applyFont="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3" fillId="0" borderId="0" xfId="1" applyFont="1" applyAlignment="1">
      <alignment horizontal="left" vertical="center" wrapText="1"/>
    </xf>
    <xf numFmtId="0" fontId="11" fillId="0" borderId="3" xfId="1" applyFont="1" applyBorder="1" applyAlignment="1">
      <alignment horizontal="left" vertical="center" wrapText="1"/>
    </xf>
    <xf numFmtId="0" fontId="9" fillId="4"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11" fillId="5" borderId="3" xfId="1" applyFont="1" applyFill="1" applyBorder="1" applyAlignment="1">
      <alignment horizontal="left" vertical="center" wrapText="1"/>
    </xf>
    <xf numFmtId="0" fontId="11" fillId="0" borderId="6" xfId="1" applyFont="1" applyBorder="1" applyAlignment="1">
      <alignment horizontal="left" vertical="center" wrapText="1"/>
    </xf>
    <xf numFmtId="0" fontId="11" fillId="5" borderId="5" xfId="0" applyFont="1" applyFill="1" applyBorder="1" applyAlignment="1">
      <alignment vertical="center" wrapText="1"/>
    </xf>
    <xf numFmtId="0" fontId="11" fillId="0" borderId="5" xfId="1" applyFont="1" applyBorder="1" applyAlignment="1">
      <alignment horizontal="left" vertical="center" wrapText="1"/>
    </xf>
    <xf numFmtId="0" fontId="11" fillId="0" borderId="5" xfId="0" applyFont="1" applyBorder="1" applyAlignment="1">
      <alignment vertical="center" wrapText="1"/>
    </xf>
    <xf numFmtId="0" fontId="9" fillId="0" borderId="3" xfId="0" applyFont="1" applyBorder="1" applyAlignment="1">
      <alignment horizontal="center" vertical="center" wrapText="1"/>
    </xf>
    <xf numFmtId="0" fontId="11" fillId="0" borderId="0" xfId="1" applyFont="1" applyAlignment="1">
      <alignment vertical="center" wrapText="1"/>
    </xf>
    <xf numFmtId="0" fontId="26" fillId="0" borderId="0" xfId="1" applyFont="1" applyAlignment="1">
      <alignment horizontal="left" vertical="center" wrapText="1"/>
    </xf>
    <xf numFmtId="0" fontId="11" fillId="3" borderId="2" xfId="1" applyFont="1" applyFill="1" applyBorder="1" applyAlignment="1">
      <alignment horizontal="left" vertical="center" wrapText="1"/>
    </xf>
    <xf numFmtId="0" fontId="11" fillId="0" borderId="10" xfId="1" applyFont="1" applyBorder="1" applyAlignment="1">
      <alignment horizontal="left" vertical="center" wrapText="1"/>
    </xf>
    <xf numFmtId="0" fontId="12" fillId="5" borderId="10"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11" fillId="4" borderId="10" xfId="1" applyFont="1" applyFill="1" applyBorder="1" applyAlignment="1">
      <alignment horizontal="left" vertical="center" wrapText="1"/>
    </xf>
    <xf numFmtId="0" fontId="9" fillId="5" borderId="3" xfId="0" applyFont="1" applyFill="1" applyBorder="1" applyAlignment="1">
      <alignment vertical="center" wrapText="1"/>
    </xf>
    <xf numFmtId="0" fontId="9" fillId="5" borderId="1"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11" fillId="3" borderId="10" xfId="1" applyFont="1" applyFill="1" applyBorder="1" applyAlignment="1">
      <alignment horizontal="left" vertical="center" wrapText="1"/>
    </xf>
    <xf numFmtId="0" fontId="11" fillId="3" borderId="5" xfId="1"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5" borderId="8"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0" borderId="1" xfId="0" applyFont="1" applyBorder="1" applyAlignment="1">
      <alignment horizontal="left" vertical="center" wrapText="1"/>
    </xf>
    <xf numFmtId="0" fontId="9" fillId="5" borderId="11" xfId="0" applyFont="1" applyFill="1" applyBorder="1" applyAlignment="1">
      <alignment horizontal="left" vertical="center" wrapText="1"/>
    </xf>
    <xf numFmtId="0" fontId="9" fillId="5" borderId="5" xfId="0" applyFont="1" applyFill="1" applyBorder="1" applyAlignment="1">
      <alignment vertical="center" wrapText="1"/>
    </xf>
    <xf numFmtId="0" fontId="11" fillId="0" borderId="0" xfId="1" applyFont="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0" borderId="0" xfId="0" applyFont="1" applyAlignment="1">
      <alignment horizontal="left" vertical="center"/>
    </xf>
    <xf numFmtId="0" fontId="42" fillId="0" borderId="5" xfId="0" applyFont="1" applyBorder="1" applyAlignment="1">
      <alignment horizontal="left"/>
    </xf>
    <xf numFmtId="0" fontId="43" fillId="0" borderId="5" xfId="0" applyFont="1" applyBorder="1" applyAlignment="1">
      <alignment horizontal="left" wrapText="1"/>
    </xf>
    <xf numFmtId="0" fontId="11" fillId="2" borderId="16"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6" xfId="0" applyFont="1" applyFill="1" applyBorder="1" applyAlignment="1">
      <alignment horizontal="left" vertical="center" wrapText="1"/>
    </xf>
    <xf numFmtId="0" fontId="9" fillId="2" borderId="1" xfId="0" applyFont="1" applyFill="1" applyBorder="1" applyAlignment="1">
      <alignment horizontal="left" vertical="center" wrapText="1"/>
    </xf>
    <xf numFmtId="0" fontId="9" fillId="4" borderId="1" xfId="1" applyFont="1" applyFill="1" applyBorder="1" applyAlignment="1">
      <alignment horizontal="left" vertical="center" wrapText="1"/>
    </xf>
    <xf numFmtId="0" fontId="11" fillId="2" borderId="0" xfId="1" applyFont="1" applyFill="1" applyAlignment="1">
      <alignment horizontal="left" vertical="center" wrapText="1"/>
    </xf>
    <xf numFmtId="0" fontId="11" fillId="4" borderId="0" xfId="1" applyFont="1" applyFill="1" applyAlignment="1">
      <alignment horizontal="left" vertical="center" wrapText="1"/>
    </xf>
    <xf numFmtId="0" fontId="11" fillId="0" borderId="17" xfId="1" applyFont="1" applyBorder="1" applyAlignment="1">
      <alignment horizontal="left" vertical="center" wrapText="1"/>
    </xf>
    <xf numFmtId="0" fontId="11" fillId="3" borderId="0" xfId="1" applyFont="1" applyFill="1" applyAlignment="1">
      <alignment horizontal="left" vertical="center" wrapText="1"/>
    </xf>
    <xf numFmtId="164" fontId="11" fillId="0" borderId="1" xfId="1" applyNumberFormat="1" applyFont="1" applyBorder="1" applyAlignment="1">
      <alignment horizontal="left" vertical="center" wrapText="1"/>
    </xf>
    <xf numFmtId="0" fontId="22" fillId="7" borderId="4" xfId="1" applyFont="1" applyFill="1" applyBorder="1" applyAlignment="1">
      <alignment vertical="center"/>
    </xf>
    <xf numFmtId="0" fontId="22" fillId="7" borderId="10" xfId="1" applyFont="1" applyFill="1" applyBorder="1" applyAlignment="1">
      <alignment vertical="center"/>
    </xf>
    <xf numFmtId="0" fontId="22" fillId="7" borderId="2" xfId="1" applyFont="1" applyFill="1" applyBorder="1" applyAlignment="1">
      <alignment vertical="center"/>
    </xf>
    <xf numFmtId="0" fontId="23" fillId="6" borderId="4" xfId="1" applyFont="1" applyFill="1" applyBorder="1" applyAlignment="1">
      <alignment vertical="center"/>
    </xf>
    <xf numFmtId="0" fontId="23" fillId="6" borderId="10" xfId="1" applyFont="1" applyFill="1" applyBorder="1" applyAlignment="1">
      <alignment vertical="center"/>
    </xf>
    <xf numFmtId="0" fontId="23" fillId="6" borderId="2" xfId="1" applyFont="1" applyFill="1" applyBorder="1" applyAlignment="1">
      <alignment vertical="center"/>
    </xf>
    <xf numFmtId="0" fontId="24" fillId="6" borderId="4" xfId="1" applyFont="1" applyFill="1" applyBorder="1" applyAlignment="1">
      <alignment vertical="center"/>
    </xf>
    <xf numFmtId="0" fontId="24" fillId="6" borderId="10" xfId="1" applyFont="1" applyFill="1" applyBorder="1" applyAlignment="1">
      <alignment vertical="center"/>
    </xf>
    <xf numFmtId="0" fontId="24" fillId="6" borderId="2" xfId="1" applyFont="1" applyFill="1" applyBorder="1" applyAlignment="1">
      <alignment vertical="center"/>
    </xf>
    <xf numFmtId="0" fontId="21" fillId="0" borderId="0" xfId="0" applyFont="1"/>
    <xf numFmtId="165" fontId="11" fillId="0" borderId="1" xfId="1" applyNumberFormat="1" applyFont="1" applyBorder="1" applyAlignment="1">
      <alignment horizontal="left" vertical="center" wrapText="1"/>
    </xf>
    <xf numFmtId="0" fontId="0" fillId="0" borderId="0" xfId="0" applyAlignment="1">
      <alignment horizontal="left" vertical="center"/>
    </xf>
    <xf numFmtId="0" fontId="9" fillId="4" borderId="4" xfId="1" applyFont="1" applyFill="1" applyBorder="1" applyAlignment="1">
      <alignment vertical="center" wrapText="1"/>
    </xf>
    <xf numFmtId="0" fontId="0" fillId="0" borderId="0" xfId="0" applyAlignment="1">
      <alignment horizontal="center"/>
    </xf>
    <xf numFmtId="0" fontId="0" fillId="13" borderId="0" xfId="0" applyFill="1"/>
    <xf numFmtId="165" fontId="0" fillId="0" borderId="0" xfId="0" applyNumberFormat="1" applyAlignment="1">
      <alignment horizontal="center"/>
    </xf>
    <xf numFmtId="166" fontId="0" fillId="0" borderId="0" xfId="0" applyNumberFormat="1" applyAlignment="1">
      <alignment horizontal="center"/>
    </xf>
    <xf numFmtId="166" fontId="11" fillId="0" borderId="0" xfId="19" applyNumberFormat="1" applyFont="1" applyFill="1" applyBorder="1" applyAlignment="1">
      <alignment horizontal="left" vertical="center" wrapText="1"/>
    </xf>
    <xf numFmtId="167" fontId="0" fillId="0" borderId="0" xfId="0" applyNumberFormat="1" applyAlignment="1">
      <alignment horizontal="center"/>
    </xf>
    <xf numFmtId="0" fontId="0" fillId="13" borderId="0" xfId="0" applyFill="1" applyAlignment="1">
      <alignment horizontal="center"/>
    </xf>
    <xf numFmtId="0" fontId="6" fillId="13" borderId="0" xfId="0" applyFont="1" applyFill="1"/>
    <xf numFmtId="166" fontId="0" fillId="0" borderId="0" xfId="0" applyNumberFormat="1"/>
    <xf numFmtId="0" fontId="0" fillId="15" borderId="0" xfId="0" applyFill="1"/>
    <xf numFmtId="0" fontId="12" fillId="5" borderId="4" xfId="0" applyFont="1" applyFill="1" applyBorder="1" applyAlignment="1">
      <alignment vertical="center" wrapText="1"/>
    </xf>
    <xf numFmtId="0" fontId="12" fillId="5" borderId="2" xfId="0" applyFont="1" applyFill="1" applyBorder="1" applyAlignment="1">
      <alignment vertical="center" wrapText="1"/>
    </xf>
    <xf numFmtId="0" fontId="9" fillId="2" borderId="1" xfId="1" applyFont="1" applyFill="1" applyBorder="1" applyAlignment="1">
      <alignment vertical="center" wrapText="1"/>
    </xf>
    <xf numFmtId="0" fontId="9" fillId="2" borderId="4" xfId="1" applyFont="1" applyFill="1" applyBorder="1" applyAlignment="1">
      <alignment vertical="center" wrapText="1"/>
    </xf>
    <xf numFmtId="0" fontId="9" fillId="2" borderId="2" xfId="1" applyFont="1" applyFill="1" applyBorder="1" applyAlignment="1">
      <alignment vertical="center" wrapText="1"/>
    </xf>
    <xf numFmtId="0" fontId="9" fillId="0" borderId="4" xfId="1" applyFont="1" applyBorder="1" applyAlignment="1">
      <alignment vertical="center" wrapText="1"/>
    </xf>
    <xf numFmtId="0" fontId="9" fillId="0" borderId="2" xfId="1" applyFont="1" applyBorder="1" applyAlignment="1">
      <alignment vertical="center" wrapText="1"/>
    </xf>
    <xf numFmtId="0" fontId="9" fillId="0" borderId="1" xfId="1" applyFont="1" applyBorder="1" applyAlignment="1">
      <alignment vertical="center" wrapText="1"/>
    </xf>
    <xf numFmtId="0" fontId="9" fillId="4" borderId="1" xfId="0" applyFont="1" applyFill="1" applyBorder="1" applyAlignment="1">
      <alignment vertical="center" wrapText="1"/>
    </xf>
    <xf numFmtId="0" fontId="9" fillId="4" borderId="3" xfId="0" applyFont="1" applyFill="1" applyBorder="1" applyAlignment="1">
      <alignment vertical="center" wrapText="1"/>
    </xf>
    <xf numFmtId="0" fontId="9" fillId="2" borderId="1" xfId="0" applyFont="1" applyFill="1" applyBorder="1" applyAlignment="1">
      <alignment vertical="center" wrapText="1"/>
    </xf>
    <xf numFmtId="0" fontId="9" fillId="0" borderId="4" xfId="0" applyFont="1" applyBorder="1" applyAlignment="1">
      <alignment vertical="center" wrapText="1"/>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7" xfId="0" applyFont="1" applyBorder="1" applyAlignment="1">
      <alignment vertical="center" wrapText="1"/>
    </xf>
    <xf numFmtId="0" fontId="9" fillId="4" borderId="4" xfId="0" applyFont="1" applyFill="1" applyBorder="1" applyAlignment="1">
      <alignment vertical="center" wrapText="1"/>
    </xf>
    <xf numFmtId="0" fontId="9" fillId="5" borderId="2" xfId="1" applyFont="1" applyFill="1" applyBorder="1" applyAlignment="1">
      <alignment vertical="center" wrapText="1"/>
    </xf>
    <xf numFmtId="0" fontId="9" fillId="5" borderId="1" xfId="1" applyFont="1" applyFill="1" applyBorder="1" applyAlignment="1">
      <alignment vertical="center" wrapText="1"/>
    </xf>
    <xf numFmtId="0" fontId="9" fillId="4" borderId="1" xfId="1" applyFont="1" applyFill="1" applyBorder="1" applyAlignment="1">
      <alignment vertical="center" wrapText="1"/>
    </xf>
    <xf numFmtId="0" fontId="9" fillId="4" borderId="2" xfId="1" applyFont="1" applyFill="1" applyBorder="1" applyAlignment="1">
      <alignment vertical="center" wrapText="1"/>
    </xf>
    <xf numFmtId="164" fontId="0" fillId="0" borderId="0" xfId="0" applyNumberFormat="1"/>
    <xf numFmtId="165" fontId="0" fillId="0" borderId="0" xfId="0" applyNumberFormat="1"/>
    <xf numFmtId="0" fontId="0" fillId="18" borderId="0" xfId="0" applyFill="1"/>
    <xf numFmtId="0" fontId="6" fillId="18" borderId="0" xfId="0" applyFont="1" applyFill="1"/>
    <xf numFmtId="164" fontId="0" fillId="18" borderId="0" xfId="0" applyNumberFormat="1" applyFill="1"/>
    <xf numFmtId="165" fontId="0" fillId="18" borderId="0" xfId="0" applyNumberFormat="1" applyFill="1"/>
    <xf numFmtId="0" fontId="45" fillId="0" borderId="0" xfId="0" applyFont="1" applyAlignment="1">
      <alignment vertical="center"/>
    </xf>
    <xf numFmtId="0" fontId="11" fillId="19" borderId="1" xfId="1" applyFont="1" applyFill="1" applyBorder="1" applyAlignment="1">
      <alignment horizontal="left" vertical="center" wrapText="1"/>
    </xf>
    <xf numFmtId="0" fontId="9" fillId="18" borderId="0" xfId="0" applyFont="1" applyFill="1" applyAlignment="1">
      <alignment horizontal="center" vertical="center" wrapText="1"/>
    </xf>
    <xf numFmtId="14" fontId="11" fillId="0" borderId="1" xfId="1" applyNumberFormat="1" applyFont="1" applyBorder="1" applyAlignment="1">
      <alignment horizontal="left" vertical="center" wrapText="1"/>
    </xf>
    <xf numFmtId="0" fontId="11" fillId="20" borderId="1" xfId="1" applyFont="1" applyFill="1" applyBorder="1" applyAlignment="1">
      <alignment horizontal="left" vertical="center" wrapText="1"/>
    </xf>
    <xf numFmtId="0" fontId="11" fillId="18" borderId="1" xfId="1" applyFont="1" applyFill="1" applyBorder="1" applyAlignment="1">
      <alignment horizontal="left" vertical="center" wrapText="1"/>
    </xf>
    <xf numFmtId="0" fontId="11" fillId="18" borderId="2" xfId="1" applyFont="1" applyFill="1" applyBorder="1" applyAlignment="1">
      <alignment horizontal="left" vertical="center" wrapText="1"/>
    </xf>
    <xf numFmtId="0" fontId="11" fillId="20" borderId="1" xfId="0" applyFont="1" applyFill="1" applyBorder="1" applyAlignment="1">
      <alignment horizontal="center" vertical="center" wrapText="1"/>
    </xf>
    <xf numFmtId="0" fontId="9" fillId="19" borderId="1" xfId="0" applyFont="1" applyFill="1" applyBorder="1" applyAlignment="1">
      <alignment horizontal="left" vertical="center" wrapText="1"/>
    </xf>
    <xf numFmtId="0" fontId="9" fillId="20" borderId="1" xfId="0" applyFont="1" applyFill="1" applyBorder="1" applyAlignment="1">
      <alignment horizontal="center" vertical="center" wrapText="1"/>
    </xf>
    <xf numFmtId="0" fontId="11" fillId="18" borderId="0" xfId="1" applyFont="1" applyFill="1" applyAlignment="1">
      <alignment horizontal="left" vertical="center" wrapText="1"/>
    </xf>
    <xf numFmtId="0" fontId="9" fillId="0" borderId="20" xfId="0" applyFont="1" applyBorder="1" applyAlignment="1">
      <alignment vertical="center" wrapText="1"/>
    </xf>
    <xf numFmtId="0" fontId="49" fillId="0" borderId="0" xfId="0" applyFont="1"/>
    <xf numFmtId="0" fontId="11" fillId="2" borderId="19" xfId="0" applyFont="1" applyFill="1" applyBorder="1" applyAlignment="1">
      <alignment horizontal="center" vertical="center" wrapText="1"/>
    </xf>
    <xf numFmtId="0" fontId="11" fillId="0" borderId="19" xfId="1" applyFont="1" applyBorder="1" applyAlignment="1">
      <alignment horizontal="left" vertical="center" wrapText="1"/>
    </xf>
    <xf numFmtId="14" fontId="11" fillId="0" borderId="3" xfId="1" applyNumberFormat="1" applyFont="1" applyBorder="1" applyAlignment="1">
      <alignment horizontal="left" vertical="center" wrapText="1"/>
    </xf>
    <xf numFmtId="0" fontId="8" fillId="0" borderId="0" xfId="0" applyFont="1"/>
    <xf numFmtId="14" fontId="11" fillId="18" borderId="3" xfId="1" applyNumberFormat="1" applyFont="1" applyFill="1" applyBorder="1" applyAlignment="1">
      <alignment horizontal="left" vertical="center" wrapText="1"/>
    </xf>
    <xf numFmtId="0" fontId="50" fillId="18" borderId="19" xfId="23" applyFill="1" applyBorder="1" applyAlignment="1">
      <alignment horizontal="left" vertical="center" wrapText="1"/>
    </xf>
    <xf numFmtId="0" fontId="52" fillId="2" borderId="16" xfId="0" applyFont="1" applyFill="1" applyBorder="1" applyAlignment="1">
      <alignment horizontal="center" vertical="center" wrapText="1"/>
    </xf>
    <xf numFmtId="0" fontId="53" fillId="3" borderId="5" xfId="0" applyFont="1" applyFill="1" applyBorder="1" applyAlignment="1">
      <alignment horizontal="left" vertical="center" wrapText="1"/>
    </xf>
    <xf numFmtId="0" fontId="52" fillId="3" borderId="10" xfId="1" applyFont="1" applyFill="1" applyBorder="1" applyAlignment="1">
      <alignment horizontal="left" vertical="center" wrapText="1"/>
    </xf>
    <xf numFmtId="0" fontId="52" fillId="3" borderId="5" xfId="1" applyFont="1" applyFill="1" applyBorder="1" applyAlignment="1">
      <alignment horizontal="left" vertical="center" wrapText="1"/>
    </xf>
    <xf numFmtId="0" fontId="53" fillId="3" borderId="5" xfId="0" applyFont="1" applyFill="1" applyBorder="1" applyAlignment="1">
      <alignment horizontal="center" vertical="center" wrapText="1"/>
    </xf>
    <xf numFmtId="0" fontId="0" fillId="0" borderId="8" xfId="0" applyBorder="1"/>
    <xf numFmtId="0" fontId="0" fillId="0" borderId="22" xfId="0" applyBorder="1"/>
    <xf numFmtId="166" fontId="11" fillId="0" borderId="0" xfId="1" applyNumberFormat="1" applyFont="1" applyAlignment="1">
      <alignment horizontal="left" vertical="center" wrapText="1"/>
    </xf>
    <xf numFmtId="166" fontId="11" fillId="0" borderId="5" xfId="1" applyNumberFormat="1" applyFont="1" applyBorder="1" applyAlignment="1">
      <alignment horizontal="left" vertical="center" wrapText="1"/>
    </xf>
    <xf numFmtId="166" fontId="11" fillId="3" borderId="0" xfId="1" applyNumberFormat="1" applyFont="1" applyFill="1" applyAlignment="1">
      <alignment horizontal="left" vertical="center" wrapText="1"/>
    </xf>
    <xf numFmtId="0" fontId="47" fillId="7" borderId="4" xfId="1" applyFont="1" applyFill="1" applyBorder="1" applyAlignment="1">
      <alignment horizontal="left" vertical="center" wrapText="1"/>
    </xf>
    <xf numFmtId="0" fontId="22" fillId="7" borderId="10" xfId="1" applyFont="1" applyFill="1" applyBorder="1" applyAlignment="1">
      <alignment horizontal="left" vertical="center" wrapText="1"/>
    </xf>
    <xf numFmtId="0" fontId="22" fillId="7" borderId="2" xfId="1"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9" fillId="0" borderId="20" xfId="0" applyFont="1" applyBorder="1" applyAlignment="1">
      <alignment horizontal="left" vertical="center" wrapText="1"/>
    </xf>
    <xf numFmtId="0" fontId="9" fillId="0" borderId="21" xfId="0" applyFont="1" applyBorder="1" applyAlignment="1">
      <alignment horizontal="left" vertical="center" wrapText="1"/>
    </xf>
    <xf numFmtId="0" fontId="9" fillId="2" borderId="1" xfId="1" applyFont="1" applyFill="1" applyBorder="1" applyAlignment="1">
      <alignment horizontal="left" vertical="center" wrapText="1"/>
    </xf>
    <xf numFmtId="0" fontId="22" fillId="7" borderId="4" xfId="1" applyFont="1" applyFill="1" applyBorder="1" applyAlignment="1">
      <alignment horizontal="left" vertical="center" wrapText="1"/>
    </xf>
    <xf numFmtId="0" fontId="11" fillId="0" borderId="0" xfId="1" applyFont="1" applyAlignment="1">
      <alignment horizontal="left" vertical="center" wrapText="1"/>
    </xf>
    <xf numFmtId="0" fontId="11" fillId="16" borderId="1" xfId="0" applyFont="1" applyFill="1" applyBorder="1" applyAlignment="1">
      <alignment horizontal="center" vertical="center" wrapText="1"/>
    </xf>
    <xf numFmtId="0" fontId="0" fillId="14" borderId="18" xfId="0" applyFill="1" applyBorder="1" applyAlignment="1">
      <alignment horizontal="center"/>
    </xf>
    <xf numFmtId="0" fontId="0" fillId="17" borderId="18" xfId="0" applyFill="1" applyBorder="1" applyAlignment="1">
      <alignment horizontal="center"/>
    </xf>
  </cellXfs>
  <cellStyles count="26">
    <cellStyle name="60 % - Accent1 3" xfId="4" xr:uid="{00000000-0005-0000-0000-000000000000}"/>
    <cellStyle name="Bad 2" xfId="5" xr:uid="{00000000-0005-0000-0000-000001000000}"/>
    <cellStyle name="Check Cell 2" xfId="6" xr:uid="{00000000-0005-0000-0000-000002000000}"/>
    <cellStyle name="Comma 2" xfId="19" xr:uid="{619801D1-044B-48FF-AA46-288A98AF86A6}"/>
    <cellStyle name="Good 2" xfId="7" xr:uid="{00000000-0005-0000-0000-000003000000}"/>
    <cellStyle name="Heading 1 2" xfId="8" xr:uid="{00000000-0005-0000-0000-000004000000}"/>
    <cellStyle name="Heading 2 2" xfId="9" xr:uid="{00000000-0005-0000-0000-000005000000}"/>
    <cellStyle name="Heading 3 2" xfId="10" xr:uid="{00000000-0005-0000-0000-000006000000}"/>
    <cellStyle name="Heading 4 2" xfId="11" xr:uid="{00000000-0005-0000-0000-000007000000}"/>
    <cellStyle name="Hyperlink" xfId="23" builtinId="8"/>
    <cellStyle name="Hyperlink 2" xfId="22" xr:uid="{57DB0F8A-A8DE-4E8A-9DEF-4A28A7F92860}"/>
    <cellStyle name="Lien hypertexte 2" xfId="12" xr:uid="{00000000-0005-0000-0000-000009000000}"/>
    <cellStyle name="Neutral 2" xfId="13" xr:uid="{00000000-0005-0000-0000-00000A000000}"/>
    <cellStyle name="Normal" xfId="0" builtinId="0"/>
    <cellStyle name="Normal 2" xfId="1" xr:uid="{00000000-0005-0000-0000-00000C000000}"/>
    <cellStyle name="Normal 3" xfId="2" xr:uid="{00000000-0005-0000-0000-00000D000000}"/>
    <cellStyle name="Normal 3 2" xfId="14" xr:uid="{00000000-0005-0000-0000-00000E000000}"/>
    <cellStyle name="Normal 3 2 2" xfId="20" xr:uid="{544B3D0F-43DB-4437-B3D2-9D44CC622CC6}"/>
    <cellStyle name="Normal 3 2 3" xfId="24" xr:uid="{3D4B7D0E-4842-46F7-9928-CE36871306D7}"/>
    <cellStyle name="Normal 4" xfId="3" xr:uid="{00000000-0005-0000-0000-00000F000000}"/>
    <cellStyle name="Normal 4 2" xfId="15" xr:uid="{00000000-0005-0000-0000-000010000000}"/>
    <cellStyle name="Normal 5" xfId="21" xr:uid="{C08FB463-0FEB-4BA7-B34D-1B8DC43F26F8}"/>
    <cellStyle name="Normal 5 2" xfId="25" xr:uid="{BF293171-E6CB-45E2-AF8C-AE981D20A92F}"/>
    <cellStyle name="Pourcentage 2" xfId="16" xr:uid="{00000000-0005-0000-0000-000011000000}"/>
    <cellStyle name="Title 2" xfId="17" xr:uid="{00000000-0005-0000-0000-000012000000}"/>
    <cellStyle name="VALOR" xfId="18"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2115502</xdr:colOff>
      <xdr:row>2</xdr:row>
      <xdr:rowOff>1022031</xdr:rowOff>
    </xdr:from>
    <xdr:to>
      <xdr:col>7</xdr:col>
      <xdr:colOff>970801</xdr:colOff>
      <xdr:row>3</xdr:row>
      <xdr:rowOff>659521</xdr:rowOff>
    </xdr:to>
    <xdr:sp macro="" textlink="" fLocksText="0">
      <xdr:nvSpPr>
        <xdr:cNvPr id="2" name="ZoneTexte 2">
          <a:extLst>
            <a:ext uri="{FF2B5EF4-FFF2-40B4-BE49-F238E27FC236}">
              <a16:creationId xmlns:a16="http://schemas.microsoft.com/office/drawing/2014/main" id="{00000000-0008-0000-0100-000002000000}"/>
            </a:ext>
          </a:extLst>
        </xdr:cNvPr>
        <xdr:cNvSpPr txBox="1">
          <a:spLocks noChangeArrowheads="1"/>
        </xdr:cNvSpPr>
      </xdr:nvSpPr>
      <xdr:spPr bwMode="auto">
        <a:xfrm>
          <a:off x="20432810" y="1571550"/>
          <a:ext cx="3288087" cy="468085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sv-SE" sz="1100" b="1" i="0" baseline="0">
              <a:solidFill>
                <a:sysClr val="windowText" lastClr="000000"/>
              </a:solidFill>
              <a:effectLst/>
              <a:latin typeface="+mn-lt"/>
              <a:ea typeface="+mn-ea"/>
              <a:cs typeface="+mn-cs"/>
            </a:rPr>
            <a:t>Mandatory [M] means fields are expected to be filled by the Manufacturer if the specific section of the EMT is included. If a specific field is not available such field should be left blank/empty.</a:t>
          </a:r>
        </a:p>
        <a:p>
          <a:pPr rtl="0"/>
          <a:endParaRPr lang="sv-SE" sz="1100" b="1" i="0" baseline="0">
            <a:solidFill>
              <a:sysClr val="windowText" lastClr="000000"/>
            </a:solidFill>
            <a:effectLst/>
            <a:latin typeface="+mn-lt"/>
            <a:ea typeface="+mn-ea"/>
            <a:cs typeface="+mn-cs"/>
          </a:endParaRPr>
        </a:p>
        <a:p>
          <a:pPr rtl="0"/>
          <a:r>
            <a:rPr lang="sv-SE" sz="1100" b="1" i="0" baseline="0">
              <a:solidFill>
                <a:sysClr val="windowText" lastClr="000000"/>
              </a:solidFill>
              <a:effectLst/>
              <a:latin typeface="+mn-lt"/>
              <a:ea typeface="+mn-ea"/>
              <a:cs typeface="+mn-cs"/>
            </a:rPr>
            <a:t>Conditional [C] means fields are expected to be filled  under certain conditions such as contents of other fields.</a:t>
          </a:r>
          <a:endParaRPr lang="sv-SE" sz="1200">
            <a:solidFill>
              <a:sysClr val="windowText" lastClr="000000"/>
            </a:solidFill>
            <a:effectLst/>
          </a:endParaRP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Indicative [I] means Mandatory and the answer is a guiding interpretation provided by the Manufacturer.</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Optional [O] means fields are Optional and can be filled on a voluntary basis</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Decimals are provided using decimal point[.]</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Fields are separated by pipe [|]</a:t>
          </a:r>
        </a:p>
        <a:p>
          <a:pPr rtl="0" eaLnBrk="1" fontAlgn="auto" latinLnBrk="0" hangingPunct="1"/>
          <a:endParaRPr lang="en-US" sz="1100" b="1" i="0" baseline="0">
            <a:solidFill>
              <a:sysClr val="windowText" lastClr="000000"/>
            </a:solidFill>
            <a:effectLst/>
            <a:latin typeface="+mn-lt"/>
            <a:ea typeface="+mn-ea"/>
            <a:cs typeface="+mn-cs"/>
          </a:endParaRPr>
        </a:p>
        <a:p>
          <a:pPr rtl="0" eaLnBrk="1" fontAlgn="auto" latinLnBrk="0" hangingPunct="1"/>
          <a:r>
            <a:rPr lang="en-US" sz="1100" b="1" i="0" baseline="0">
              <a:solidFill>
                <a:sysClr val="windowText" lastClr="000000"/>
              </a:solidFill>
              <a:effectLst/>
              <a:latin typeface="+mn-lt"/>
              <a:ea typeface="+mn-ea"/>
              <a:cs typeface="+mn-cs"/>
            </a:rPr>
            <a:t>Multiple entries within fields are separated by semicolon [;] </a:t>
          </a:r>
          <a:endParaRPr lang="sv-SE" sz="1200">
            <a:solidFill>
              <a:sysClr val="windowText" lastClr="000000"/>
            </a:solidFill>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83343</xdr:colOff>
      <xdr:row>1</xdr:row>
      <xdr:rowOff>130969</xdr:rowOff>
    </xdr:from>
    <xdr:to>
      <xdr:col>1</xdr:col>
      <xdr:colOff>4285722</xdr:colOff>
      <xdr:row>2</xdr:row>
      <xdr:rowOff>1051559</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16743" y="502444"/>
          <a:ext cx="4440082" cy="1107280"/>
        </a:xfrm>
        <a:prstGeom prst="rect">
          <a:avLst/>
        </a:prstGeom>
      </xdr:spPr>
    </xdr:pic>
    <xdr:clientData/>
  </xdr:twoCellAnchor>
  <xdr:twoCellAnchor>
    <xdr:from>
      <xdr:col>0</xdr:col>
      <xdr:colOff>0</xdr:colOff>
      <xdr:row>2</xdr:row>
      <xdr:rowOff>971550</xdr:rowOff>
    </xdr:from>
    <xdr:to>
      <xdr:col>5</xdr:col>
      <xdr:colOff>1252602</xdr:colOff>
      <xdr:row>3</xdr:row>
      <xdr:rowOff>194185</xdr:rowOff>
    </xdr:to>
    <xdr:sp macro="" textlink="" fLocksText="0">
      <xdr:nvSpPr>
        <xdr:cNvPr id="5" name="ZoneTexte 2">
          <a:extLst>
            <a:ext uri="{FF2B5EF4-FFF2-40B4-BE49-F238E27FC236}">
              <a16:creationId xmlns:a16="http://schemas.microsoft.com/office/drawing/2014/main" id="{B934F458-0930-4C7E-8040-5E9E02C5540E}"/>
            </a:ext>
          </a:extLst>
        </xdr:cNvPr>
        <xdr:cNvSpPr txBox="1">
          <a:spLocks noChangeArrowheads="1"/>
        </xdr:cNvSpPr>
      </xdr:nvSpPr>
      <xdr:spPr bwMode="auto">
        <a:xfrm>
          <a:off x="0" y="1524000"/>
          <a:ext cx="16111602" cy="4270885"/>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Calibri"/>
            </a:rPr>
            <a:t>The use of this template is not compulsory. It is free of use, intellectual property and copyright. It has been designed by the FinDatEx which includes European asset managers, banks, insurers and distributors. </a:t>
          </a:r>
        </a:p>
        <a:p>
          <a:pPr algn="l" rtl="0">
            <a:defRPr sz="1000"/>
          </a:pPr>
          <a:r>
            <a:rPr lang="sv-SE" sz="1400" b="0" i="1" u="none" strike="noStrike" baseline="0">
              <a:solidFill>
                <a:sysClr val="windowText" lastClr="000000"/>
              </a:solidFill>
              <a:latin typeface="Calibri"/>
            </a:rPr>
            <a:t>This template applies to activities which are in the scope of MiFID II. </a:t>
          </a:r>
          <a:r>
            <a:rPr lang="sv-SE" sz="1400" b="0" i="1" u="none" strike="noStrike" baseline="0">
              <a:solidFill>
                <a:srgbClr val="000000"/>
              </a:solidFill>
              <a:latin typeface="Calibri"/>
            </a:rPr>
            <a:t>The target market specifications of this template apply for stand-alone proposals of products and do not need to be taken into consideration in case of providing investment advice adopting a portfolio approach and/or portfolio management for diversification and/or hedging purpose. In this latter case, the criteria to be considered should be at least 'investor type' &amp; 'knowledge &amp; experience'.  </a:t>
          </a:r>
        </a:p>
        <a:p>
          <a:pPr algn="l" rtl="0">
            <a:defRPr sz="1000"/>
          </a:pPr>
          <a:r>
            <a:rPr lang="sv-SE" sz="1400" b="0" i="1" u="none" strike="noStrike" baseline="0">
              <a:solidFill>
                <a:srgbClr val="000000"/>
              </a:solidFill>
              <a:latin typeface="Calibri"/>
            </a:rPr>
            <a:t>The template transports accurate information of the target market and the costs by the manufacturers. Agreements between manufacturers and distributors remain unaffected. </a:t>
          </a:r>
        </a:p>
        <a:p>
          <a:pPr algn="l" rtl="0">
            <a:defRPr sz="1000"/>
          </a:pPr>
          <a:r>
            <a:rPr lang="sv-SE" sz="1400" b="0" i="1" u="none" strike="noStrike" baseline="0">
              <a:solidFill>
                <a:srgbClr val="000000"/>
              </a:solidFill>
              <a:latin typeface="Calibri"/>
            </a:rPr>
            <a:t>National regulatory requirements must be taken into account. </a:t>
          </a:r>
        </a:p>
        <a:p>
          <a:pPr algn="l" rtl="0">
            <a:defRPr sz="1000"/>
          </a:pPr>
          <a:r>
            <a:rPr lang="sv-SE" sz="1400" b="0" i="1" u="none" strike="noStrike" baseline="0">
              <a:solidFill>
                <a:srgbClr val="000000"/>
              </a:solidFill>
              <a:latin typeface="Calibri"/>
            </a:rPr>
            <a:t>For any question, please contact first your association, then the FinDatEx coordinators : mifid@findatex.eu, or the secretariat of the working group: mifid.secretariat@findaetx.eu.</a:t>
          </a:r>
          <a:endParaRPr lang="sv-SE" sz="1400" b="0" i="1" u="none" strike="noStrike" baseline="0">
            <a:solidFill>
              <a:srgbClr val="000000"/>
            </a:solidFill>
            <a:latin typeface="Calibri"/>
            <a:ea typeface="+mn-ea"/>
            <a:cs typeface="+mn-cs"/>
          </a:endParaRPr>
        </a:p>
        <a:p>
          <a:pPr algn="l" rtl="0">
            <a:defRPr sz="1000"/>
          </a:pPr>
          <a:endParaRPr lang="sv-SE" sz="1400" b="0" i="1" u="none" strike="noStrike" baseline="0">
            <a:solidFill>
              <a:srgbClr val="000000"/>
            </a:solidFill>
            <a:latin typeface="Calibri"/>
          </a:endParaRPr>
        </a:p>
        <a:p>
          <a:pPr rtl="0"/>
          <a:r>
            <a:rPr lang="sv-SE" sz="1400" b="0" i="1" u="none" strike="noStrike" baseline="0">
              <a:solidFill>
                <a:sysClr val="windowText" lastClr="000000"/>
              </a:solidFill>
              <a:latin typeface="Calibri"/>
              <a:ea typeface="+mn-ea"/>
              <a:cs typeface="+mn-cs"/>
            </a:rPr>
            <a:t>Fund industry EMT updating: The EMT will need to be produced by manufacturers to fulfil distributor need of data input; it must be updated / sent for any material change.</a:t>
          </a:r>
        </a:p>
        <a:p>
          <a:pPr rtl="0"/>
          <a:r>
            <a:rPr lang="sv-SE" sz="1400" b="0" i="1" u="none" strike="noStrike" baseline="0">
              <a:solidFill>
                <a:sysClr val="windowText" lastClr="000000"/>
              </a:solidFill>
              <a:latin typeface="Calibri"/>
              <a:ea typeface="+mn-ea"/>
              <a:cs typeface="+mn-cs"/>
            </a:rPr>
            <a:t>Distributors must take into account all EMT postings referencing dates within the scope of the end client ex-post report. </a:t>
          </a:r>
        </a:p>
        <a:p>
          <a:pPr rtl="0"/>
          <a:r>
            <a:rPr lang="sv-SE" sz="1400" b="0" i="1" u="none" strike="noStrike" baseline="0">
              <a:solidFill>
                <a:sysClr val="windowText" lastClr="000000"/>
              </a:solidFill>
              <a:latin typeface="Calibri"/>
              <a:ea typeface="+mn-ea"/>
              <a:cs typeface="+mn-cs"/>
            </a:rPr>
            <a:t>EMT records for terminated products must be kept available by manufacturers and data vendors for distributor retrieval until all relevant end-client reporting can be assumed to have been completed.</a:t>
          </a:r>
          <a:endParaRPr lang="sv-SE" sz="1400" b="0" i="1" u="none" strike="noStrike" baseline="0">
            <a:solidFill>
              <a:srgbClr val="FF0000"/>
            </a:solidFill>
            <a:latin typeface="Calibri"/>
          </a:endParaRPr>
        </a:p>
        <a:p>
          <a:pPr algn="l" rtl="0">
            <a:defRPr sz="1000"/>
          </a:pPr>
          <a:endParaRPr lang="sv-SE" sz="1400" b="0" i="1" u="none" strike="noStrike" baseline="0">
            <a:solidFill>
              <a:sysClr val="windowText" lastClr="000000"/>
            </a:solidFill>
            <a:latin typeface="+mn-lt"/>
          </a:endParaRPr>
        </a:p>
        <a:p>
          <a:r>
            <a:rPr lang="de-DE" sz="1400" b="1" i="1">
              <a:solidFill>
                <a:schemeClr val="tx1"/>
              </a:solidFill>
              <a:effectLst/>
              <a:latin typeface="+mn-lt"/>
              <a:ea typeface="+mn-ea"/>
              <a:cs typeface="+mn-cs"/>
            </a:rPr>
            <a:t>V4 published</a:t>
          </a:r>
          <a:r>
            <a:rPr lang="de-DE" sz="1400" b="1" i="1" baseline="0">
              <a:solidFill>
                <a:schemeClr val="tx1"/>
              </a:solidFill>
              <a:effectLst/>
              <a:latin typeface="+mn-lt"/>
              <a:ea typeface="+mn-ea"/>
              <a:cs typeface="+mn-cs"/>
            </a:rPr>
            <a:t> on 14 March</a:t>
          </a:r>
          <a:r>
            <a:rPr lang="de-DE" sz="1400" b="1" i="1">
              <a:solidFill>
                <a:schemeClr val="tx1"/>
              </a:solidFill>
              <a:effectLst/>
              <a:latin typeface="+mn-lt"/>
              <a:ea typeface="+mn-ea"/>
              <a:cs typeface="+mn-cs"/>
            </a:rPr>
            <a:t> 2022 has to be used from 1</a:t>
          </a:r>
          <a:r>
            <a:rPr lang="de-DE" sz="1400" b="1" i="1" baseline="0">
              <a:solidFill>
                <a:schemeClr val="tx1"/>
              </a:solidFill>
              <a:effectLst/>
              <a:latin typeface="+mn-lt"/>
              <a:ea typeface="+mn-ea"/>
              <a:cs typeface="+mn-cs"/>
            </a:rPr>
            <a:t> </a:t>
          </a:r>
          <a:r>
            <a:rPr lang="de-DE" sz="1400" b="1" i="1">
              <a:solidFill>
                <a:schemeClr val="tx1"/>
              </a:solidFill>
              <a:effectLst/>
              <a:latin typeface="+mn-lt"/>
              <a:ea typeface="+mn-ea"/>
              <a:cs typeface="+mn-cs"/>
            </a:rPr>
            <a:t>August 2022.</a:t>
          </a:r>
        </a:p>
        <a:p>
          <a:r>
            <a:rPr kumimoji="0" lang="de-DE" sz="1400" b="1" i="1" u="none" strike="noStrike" kern="0" cap="none" spc="0" normalizeH="0" baseline="0" noProof="0">
              <a:ln>
                <a:noFill/>
              </a:ln>
              <a:solidFill>
                <a:schemeClr val="tx1"/>
              </a:solidFill>
              <a:effectLst/>
              <a:uLnTx/>
              <a:uFillTx/>
              <a:latin typeface="+mn-lt"/>
              <a:ea typeface="+mn-ea"/>
              <a:cs typeface="+mn-cs"/>
            </a:rPr>
            <a:t>V4.1 published on 3rd April 2023 adds a UK specific section (Linked to </a:t>
          </a:r>
          <a:r>
            <a:rPr kumimoji="0" lang="de-DE" sz="1400" b="1" i="1" u="none" strike="noStrike" kern="0" cap="none" spc="0" normalizeH="0" baseline="0">
              <a:ln>
                <a:noFill/>
              </a:ln>
              <a:solidFill>
                <a:schemeClr val="tx1"/>
              </a:solidFill>
              <a:effectLst/>
              <a:uLnTx/>
              <a:uFillTx/>
              <a:latin typeface="+mn-lt"/>
              <a:ea typeface="+mn-ea"/>
              <a:cs typeface="+mn-cs"/>
            </a:rPr>
            <a:t>PRIN 2A.4 </a:t>
          </a:r>
          <a:r>
            <a:rPr kumimoji="0" lang="de-DE" sz="1400" b="1" i="1" u="none" strike="noStrike" kern="0" cap="none" spc="0" normalizeH="0" baseline="0" noProof="0">
              <a:ln>
                <a:noFill/>
              </a:ln>
              <a:solidFill>
                <a:schemeClr val="tx1"/>
              </a:solidFill>
              <a:effectLst/>
              <a:uLnTx/>
              <a:uFillTx/>
              <a:latin typeface="+mn-lt"/>
              <a:ea typeface="+mn-ea"/>
              <a:cs typeface="+mn-cs"/>
            </a:rPr>
            <a:t>regulation )to V4 and both versions remain valid.</a:t>
          </a:r>
        </a:p>
        <a:p>
          <a:endParaRPr lang="de-DE" sz="1400">
            <a:effectLst/>
            <a:latin typeface="+mn-lt"/>
            <a:ea typeface="+mn-ea"/>
            <a:cs typeface="+mn-cs"/>
          </a:endParaRPr>
        </a:p>
        <a:p>
          <a:r>
            <a:rPr lang="de-DE" sz="1400" b="1" i="1">
              <a:effectLst/>
              <a:latin typeface="+mn-lt"/>
              <a:ea typeface="+mn-ea"/>
              <a:cs typeface="+mn-cs"/>
            </a:rPr>
            <a:t>EMT naming convention: </a:t>
          </a:r>
          <a:r>
            <a:rPr lang="de-DE" sz="1400" i="1">
              <a:effectLst/>
              <a:latin typeface="+mn-lt"/>
              <a:ea typeface="+mn-ea"/>
              <a:cs typeface="+mn-cs"/>
            </a:rPr>
            <a:t>The naming may start by EMT_Version_Date with Version = 00001_EMT_Version and Date = 00005_File_Generation_Date_And_Time. (Ex: EMT_V4_20210131)</a:t>
          </a:r>
          <a:endParaRPr lang="de-DE" sz="1400">
            <a:effectLst/>
            <a:latin typeface="+mn-lt"/>
            <a:ea typeface="+mn-ea"/>
            <a:cs typeface="+mn-cs"/>
          </a:endParaRPr>
        </a:p>
        <a:p>
          <a:endParaRPr lang="en-US" sz="1400" b="0" i="1" u="none" strike="noStrike" baseline="0">
            <a:solidFill>
              <a:srgbClr val="000000"/>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25"/>
  <sheetViews>
    <sheetView topLeftCell="A88" zoomScale="80" zoomScaleNormal="80" workbookViewId="0">
      <selection activeCell="E124" sqref="E124"/>
    </sheetView>
  </sheetViews>
  <sheetFormatPr defaultColWidth="8.88671875" defaultRowHeight="14.4"/>
  <cols>
    <col min="1" max="1" width="8.109375" customWidth="1"/>
    <col min="2" max="2" width="65.6640625" style="1" customWidth="1"/>
    <col min="3" max="3" width="19" style="1" customWidth="1"/>
    <col min="4" max="4" width="72.5546875" customWidth="1"/>
    <col min="5" max="5" width="51.33203125" customWidth="1"/>
    <col min="6" max="6" width="29.33203125" customWidth="1"/>
    <col min="7" max="7" width="64.5546875" customWidth="1"/>
    <col min="8" max="8" width="14.88671875" customWidth="1"/>
    <col min="9" max="9" width="4" customWidth="1"/>
    <col min="10" max="10" width="56" customWidth="1"/>
    <col min="12" max="12" width="52.88671875" customWidth="1"/>
    <col min="13" max="13" width="34.33203125" customWidth="1"/>
  </cols>
  <sheetData>
    <row r="1" spans="1:16383" ht="29.85" customHeight="1">
      <c r="A1" s="81"/>
      <c r="B1" s="160" t="s">
        <v>419</v>
      </c>
    </row>
    <row r="3" spans="1:16383" ht="397.95" customHeight="1"/>
    <row r="4" spans="1:16383" ht="99" customHeight="1">
      <c r="B4" s="104" t="s">
        <v>421</v>
      </c>
      <c r="C4" s="104"/>
      <c r="D4" s="104"/>
      <c r="E4" s="104"/>
      <c r="F4" s="104"/>
      <c r="G4" s="104"/>
      <c r="H4" s="104"/>
    </row>
    <row r="6" spans="1:16383" ht="60" customHeight="1">
      <c r="A6" s="2" t="s">
        <v>0</v>
      </c>
      <c r="B6" s="123" t="s">
        <v>150</v>
      </c>
      <c r="C6" s="124"/>
      <c r="D6" s="2" t="s">
        <v>1</v>
      </c>
      <c r="E6" s="2" t="s">
        <v>359</v>
      </c>
      <c r="F6" s="2" t="s">
        <v>2</v>
      </c>
      <c r="G6" s="2" t="s">
        <v>3</v>
      </c>
      <c r="H6" s="3" t="s">
        <v>4</v>
      </c>
      <c r="I6" s="42"/>
    </row>
    <row r="7" spans="1:16383" ht="30" customHeight="1">
      <c r="A7" s="95" t="s">
        <v>180</v>
      </c>
      <c r="B7" s="96"/>
      <c r="C7" s="96"/>
      <c r="D7" s="96"/>
      <c r="E7" s="96"/>
      <c r="F7" s="96"/>
      <c r="G7" s="96"/>
      <c r="H7" s="97"/>
      <c r="I7" s="43"/>
    </row>
    <row r="8" spans="1:16383" ht="219" customHeight="1">
      <c r="A8" s="4">
        <v>1</v>
      </c>
      <c r="B8" s="123" t="s">
        <v>5</v>
      </c>
      <c r="C8" s="124"/>
      <c r="D8" s="6" t="s">
        <v>292</v>
      </c>
      <c r="E8" s="6" t="s">
        <v>420</v>
      </c>
      <c r="F8" s="6" t="s">
        <v>441</v>
      </c>
      <c r="G8" s="6" t="s">
        <v>422</v>
      </c>
      <c r="H8" s="3" t="s">
        <v>6</v>
      </c>
      <c r="I8" s="42"/>
      <c r="J8" s="77"/>
    </row>
    <row r="9" spans="1:16383" s="37" customFormat="1" ht="60" customHeight="1">
      <c r="A9" s="4">
        <v>2</v>
      </c>
      <c r="B9" s="125" t="s">
        <v>258</v>
      </c>
      <c r="C9" s="125"/>
      <c r="D9" s="6" t="s">
        <v>274</v>
      </c>
      <c r="E9" s="6" t="s">
        <v>442</v>
      </c>
      <c r="F9" s="6"/>
      <c r="G9" s="6" t="s">
        <v>158</v>
      </c>
      <c r="H9" s="3" t="s">
        <v>29</v>
      </c>
      <c r="I9" s="42"/>
      <c r="J9" s="7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37" customFormat="1" ht="60" customHeight="1">
      <c r="A10" s="4">
        <v>3</v>
      </c>
      <c r="B10" s="125" t="s">
        <v>259</v>
      </c>
      <c r="C10" s="125"/>
      <c r="D10" s="6" t="s">
        <v>275</v>
      </c>
      <c r="E10" s="6" t="s">
        <v>443</v>
      </c>
      <c r="F10" s="6"/>
      <c r="G10" s="6" t="s">
        <v>158</v>
      </c>
      <c r="H10" s="3" t="s">
        <v>29</v>
      </c>
      <c r="I10" s="42"/>
      <c r="J10" s="7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37" customFormat="1" ht="30" customHeight="1">
      <c r="A11" s="78">
        <v>4</v>
      </c>
      <c r="B11" s="107" t="s">
        <v>260</v>
      </c>
      <c r="C11" s="137"/>
      <c r="D11" s="41" t="s">
        <v>261</v>
      </c>
      <c r="E11" s="41" t="s">
        <v>444</v>
      </c>
      <c r="F11" s="41"/>
      <c r="G11" s="41"/>
      <c r="H11" s="38" t="s">
        <v>29</v>
      </c>
      <c r="I11" s="42"/>
      <c r="J11" s="7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ht="30" customHeight="1">
      <c r="A12" s="4">
        <v>5</v>
      </c>
      <c r="B12" s="120" t="s">
        <v>217</v>
      </c>
      <c r="C12" s="120"/>
      <c r="D12" s="5" t="s">
        <v>7</v>
      </c>
      <c r="E12" s="94">
        <v>45845.6875</v>
      </c>
      <c r="F12" s="6" t="s">
        <v>132</v>
      </c>
      <c r="G12" s="5" t="s">
        <v>126</v>
      </c>
      <c r="H12" s="3" t="s">
        <v>6</v>
      </c>
      <c r="I12" s="42"/>
    </row>
    <row r="13" spans="1:16383" ht="29.85" customHeight="1">
      <c r="A13" s="4">
        <v>6</v>
      </c>
      <c r="B13" s="120" t="s">
        <v>156</v>
      </c>
      <c r="C13" s="120"/>
      <c r="D13" s="5" t="s">
        <v>184</v>
      </c>
      <c r="E13" s="5" t="s">
        <v>360</v>
      </c>
      <c r="F13" s="6" t="s">
        <v>20</v>
      </c>
      <c r="G13" s="6"/>
      <c r="H13" s="3" t="s">
        <v>6</v>
      </c>
      <c r="I13" s="42"/>
      <c r="J13" s="182"/>
    </row>
    <row r="14" spans="1:16383" ht="29.85" customHeight="1">
      <c r="A14" s="4">
        <v>7</v>
      </c>
      <c r="B14" s="120" t="s">
        <v>218</v>
      </c>
      <c r="C14" s="120"/>
      <c r="D14" s="5" t="s">
        <v>185</v>
      </c>
      <c r="E14" s="5" t="s">
        <v>360</v>
      </c>
      <c r="F14" s="6" t="s">
        <v>20</v>
      </c>
      <c r="G14" s="6"/>
      <c r="H14" s="3" t="s">
        <v>6</v>
      </c>
      <c r="I14" s="42"/>
      <c r="J14" s="182"/>
    </row>
    <row r="15" spans="1:16383" ht="29.85" customHeight="1">
      <c r="A15" s="4">
        <v>8</v>
      </c>
      <c r="B15" s="120" t="s">
        <v>279</v>
      </c>
      <c r="C15" s="120"/>
      <c r="D15" s="5" t="s">
        <v>186</v>
      </c>
      <c r="E15" s="5" t="s">
        <v>360</v>
      </c>
      <c r="F15" s="6" t="s">
        <v>20</v>
      </c>
      <c r="G15" s="6"/>
      <c r="H15" s="3" t="s">
        <v>6</v>
      </c>
      <c r="I15" s="42"/>
      <c r="J15" s="182"/>
    </row>
    <row r="16" spans="1:16383" ht="30" customHeight="1">
      <c r="A16" s="95" t="s">
        <v>181</v>
      </c>
      <c r="B16" s="96"/>
      <c r="C16" s="96"/>
      <c r="D16" s="96"/>
      <c r="E16" s="96"/>
      <c r="F16" s="96"/>
      <c r="G16" s="96"/>
      <c r="H16" s="97"/>
      <c r="I16" s="43"/>
    </row>
    <row r="17" spans="1:16383" ht="115.2" customHeight="1">
      <c r="A17" s="4">
        <v>9</v>
      </c>
      <c r="B17" s="120" t="s">
        <v>8</v>
      </c>
      <c r="C17" s="120"/>
      <c r="D17" s="5" t="s">
        <v>9</v>
      </c>
      <c r="E17" s="67" t="s">
        <v>445</v>
      </c>
      <c r="F17" s="5" t="s">
        <v>10</v>
      </c>
      <c r="G17" s="5" t="s">
        <v>182</v>
      </c>
      <c r="H17" s="3" t="s">
        <v>6</v>
      </c>
      <c r="I17" s="42"/>
      <c r="J17" s="77"/>
    </row>
    <row r="18" spans="1:16383" ht="240" customHeight="1">
      <c r="A18" s="4">
        <v>10</v>
      </c>
      <c r="B18" s="120" t="s">
        <v>11</v>
      </c>
      <c r="C18" s="120"/>
      <c r="D18" s="5" t="s">
        <v>12</v>
      </c>
      <c r="E18" s="5">
        <v>1</v>
      </c>
      <c r="F18" s="5" t="s">
        <v>187</v>
      </c>
      <c r="G18" s="5" t="s">
        <v>188</v>
      </c>
      <c r="H18" s="3" t="s">
        <v>6</v>
      </c>
      <c r="I18" s="42"/>
      <c r="J18" s="77"/>
    </row>
    <row r="19" spans="1:16383" s="37" customFormat="1" ht="30" customHeight="1">
      <c r="A19" s="20">
        <v>11</v>
      </c>
      <c r="B19" s="136" t="s">
        <v>13</v>
      </c>
      <c r="C19" s="136"/>
      <c r="D19" s="41" t="s">
        <v>14</v>
      </c>
      <c r="E19" s="144" t="s">
        <v>446</v>
      </c>
      <c r="F19" s="41" t="s">
        <v>15</v>
      </c>
      <c r="G19" s="5" t="s">
        <v>182</v>
      </c>
      <c r="H19" s="21" t="s">
        <v>6</v>
      </c>
      <c r="I19" s="42"/>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37" customFormat="1" ht="30" customHeight="1">
      <c r="A20" s="20">
        <v>12</v>
      </c>
      <c r="B20" s="136" t="s">
        <v>16</v>
      </c>
      <c r="C20" s="136"/>
      <c r="D20" s="22" t="s">
        <v>17</v>
      </c>
      <c r="E20" s="22" t="s">
        <v>447</v>
      </c>
      <c r="F20" s="41" t="s">
        <v>18</v>
      </c>
      <c r="G20" s="41"/>
      <c r="H20" s="21" t="s">
        <v>6</v>
      </c>
      <c r="I20" s="42"/>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s="37" customFormat="1" ht="30" customHeight="1">
      <c r="A21" s="23">
        <v>13</v>
      </c>
      <c r="B21" s="26" t="s">
        <v>19</v>
      </c>
      <c r="C21" s="134"/>
      <c r="D21" s="24" t="s">
        <v>189</v>
      </c>
      <c r="E21" s="24" t="s">
        <v>384</v>
      </c>
      <c r="F21" s="24" t="s">
        <v>20</v>
      </c>
      <c r="G21" s="24" t="s">
        <v>171</v>
      </c>
      <c r="H21" s="25" t="s">
        <v>6</v>
      </c>
      <c r="I21" s="42"/>
      <c r="J21" s="77"/>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1:16383" ht="30" customHeight="1">
      <c r="A22" s="4">
        <v>14</v>
      </c>
      <c r="B22" s="123" t="s">
        <v>119</v>
      </c>
      <c r="C22" s="124"/>
      <c r="D22" s="6" t="s">
        <v>288</v>
      </c>
      <c r="E22" s="149" t="s">
        <v>384</v>
      </c>
      <c r="F22" s="6" t="s">
        <v>20</v>
      </c>
      <c r="G22" s="6"/>
      <c r="H22" s="3" t="s">
        <v>6</v>
      </c>
      <c r="I22" s="42"/>
    </row>
    <row r="23" spans="1:16383" s="37" customFormat="1" ht="59.25" customHeight="1">
      <c r="A23" s="4">
        <v>15</v>
      </c>
      <c r="B23" s="125" t="s">
        <v>21</v>
      </c>
      <c r="C23" s="125"/>
      <c r="D23" s="6" t="s">
        <v>143</v>
      </c>
      <c r="E23" s="147">
        <v>45819</v>
      </c>
      <c r="F23" s="6" t="s">
        <v>22</v>
      </c>
      <c r="G23" s="6" t="s">
        <v>23</v>
      </c>
      <c r="H23" s="3" t="s">
        <v>6</v>
      </c>
      <c r="I23" s="42"/>
      <c r="J23" s="77"/>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37" customFormat="1" ht="59.85" customHeight="1">
      <c r="A24" s="23">
        <v>16</v>
      </c>
      <c r="B24" s="135" t="s">
        <v>190</v>
      </c>
      <c r="C24" s="135"/>
      <c r="D24" s="24" t="s">
        <v>291</v>
      </c>
      <c r="E24" s="24" t="s">
        <v>384</v>
      </c>
      <c r="F24" s="24" t="s">
        <v>191</v>
      </c>
      <c r="G24" s="24" t="s">
        <v>219</v>
      </c>
      <c r="H24" s="25" t="s">
        <v>6</v>
      </c>
      <c r="I24" s="42"/>
      <c r="J24" s="77"/>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37" customFormat="1" ht="30" customHeight="1">
      <c r="A25" s="23">
        <v>17</v>
      </c>
      <c r="B25" s="135" t="s">
        <v>24</v>
      </c>
      <c r="C25" s="135"/>
      <c r="D25" s="24" t="s">
        <v>25</v>
      </c>
      <c r="E25" s="24"/>
      <c r="F25" s="24" t="s">
        <v>22</v>
      </c>
      <c r="G25" s="24"/>
      <c r="H25" s="25" t="s">
        <v>26</v>
      </c>
      <c r="I25" s="42"/>
      <c r="J25" s="5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1:16383" ht="30" customHeight="1">
      <c r="A26" s="4">
        <v>18</v>
      </c>
      <c r="B26" s="125" t="s">
        <v>155</v>
      </c>
      <c r="C26" s="125"/>
      <c r="D26" s="6" t="s">
        <v>39</v>
      </c>
      <c r="E26" s="6"/>
      <c r="F26" s="6" t="s">
        <v>20</v>
      </c>
      <c r="G26" s="6" t="s">
        <v>220</v>
      </c>
      <c r="H26" s="3" t="s">
        <v>26</v>
      </c>
      <c r="I26" s="42"/>
      <c r="J26" s="77"/>
    </row>
    <row r="27" spans="1:16383" s="37" customFormat="1" ht="30.75" customHeight="1">
      <c r="A27" s="78">
        <v>19</v>
      </c>
      <c r="B27" s="136" t="s">
        <v>196</v>
      </c>
      <c r="C27" s="136"/>
      <c r="D27" s="41" t="s">
        <v>197</v>
      </c>
      <c r="E27" s="41" t="s">
        <v>442</v>
      </c>
      <c r="F27" s="41" t="s">
        <v>15</v>
      </c>
      <c r="G27" s="41" t="s">
        <v>183</v>
      </c>
      <c r="H27" s="38" t="s">
        <v>6</v>
      </c>
      <c r="I27" s="42"/>
      <c r="J27" s="7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37" customFormat="1" ht="30" customHeight="1">
      <c r="A28" s="78">
        <v>20</v>
      </c>
      <c r="B28" s="107" t="s">
        <v>192</v>
      </c>
      <c r="C28" s="137"/>
      <c r="D28" s="41" t="s">
        <v>193</v>
      </c>
      <c r="E28" s="41"/>
      <c r="F28" s="41" t="s">
        <v>15</v>
      </c>
      <c r="G28" s="41" t="s">
        <v>117</v>
      </c>
      <c r="H28" s="38" t="s">
        <v>29</v>
      </c>
      <c r="I28" s="42"/>
      <c r="J28" s="77"/>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37" customFormat="1" ht="30" customHeight="1">
      <c r="A29" s="78">
        <v>21</v>
      </c>
      <c r="B29" s="107" t="s">
        <v>194</v>
      </c>
      <c r="C29" s="137"/>
      <c r="D29" s="41" t="s">
        <v>154</v>
      </c>
      <c r="E29" s="41" t="s">
        <v>444</v>
      </c>
      <c r="F29" s="41"/>
      <c r="G29" s="41"/>
      <c r="H29" s="38" t="s">
        <v>29</v>
      </c>
      <c r="I29" s="42"/>
      <c r="J29" s="77"/>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37" customFormat="1" ht="90" customHeight="1">
      <c r="A30" s="23">
        <v>22</v>
      </c>
      <c r="B30" s="135" t="s">
        <v>195</v>
      </c>
      <c r="C30" s="135"/>
      <c r="D30" s="24" t="s">
        <v>27</v>
      </c>
      <c r="E30" s="24" t="s">
        <v>385</v>
      </c>
      <c r="F30" s="24" t="s">
        <v>28</v>
      </c>
      <c r="G30" s="24" t="s">
        <v>284</v>
      </c>
      <c r="H30" s="25" t="s">
        <v>29</v>
      </c>
      <c r="I30" s="42"/>
      <c r="J30" s="77"/>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37" customFormat="1" ht="30" customHeight="1">
      <c r="A31" s="20">
        <v>23</v>
      </c>
      <c r="B31" s="136" t="s">
        <v>30</v>
      </c>
      <c r="C31" s="136"/>
      <c r="D31" s="41" t="s">
        <v>31</v>
      </c>
      <c r="E31" s="41"/>
      <c r="F31" s="41" t="s">
        <v>15</v>
      </c>
      <c r="G31" s="41"/>
      <c r="H31" s="38" t="s">
        <v>29</v>
      </c>
      <c r="I31" s="42"/>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37" customFormat="1" ht="30" customHeight="1">
      <c r="A32" s="20">
        <v>24</v>
      </c>
      <c r="B32" s="89" t="s">
        <v>221</v>
      </c>
      <c r="C32" s="63" t="s">
        <v>37</v>
      </c>
      <c r="D32" s="41" t="s">
        <v>142</v>
      </c>
      <c r="E32" s="41"/>
      <c r="F32" s="41" t="s">
        <v>149</v>
      </c>
      <c r="G32" s="41" t="s">
        <v>159</v>
      </c>
      <c r="H32" s="38" t="s">
        <v>26</v>
      </c>
      <c r="I32" s="42"/>
      <c r="J32" s="77"/>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37" customFormat="1" ht="29.85" customHeight="1">
      <c r="A33" s="23">
        <v>25</v>
      </c>
      <c r="B33" s="135" t="s">
        <v>222</v>
      </c>
      <c r="C33" s="135"/>
      <c r="D33" s="24" t="s">
        <v>32</v>
      </c>
      <c r="E33" s="24">
        <v>3</v>
      </c>
      <c r="F33" s="24" t="s">
        <v>357</v>
      </c>
      <c r="G33" s="24" t="s">
        <v>33</v>
      </c>
      <c r="H33" s="25" t="s">
        <v>26</v>
      </c>
      <c r="I33" s="42"/>
      <c r="J33" s="77"/>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37" customFormat="1" ht="60" customHeight="1">
      <c r="A34" s="23">
        <v>26</v>
      </c>
      <c r="B34" s="26" t="s">
        <v>223</v>
      </c>
      <c r="C34" s="63" t="s">
        <v>37</v>
      </c>
      <c r="D34" s="24" t="s">
        <v>34</v>
      </c>
      <c r="E34" s="24"/>
      <c r="F34" s="24" t="s">
        <v>276</v>
      </c>
      <c r="G34" s="24" t="s">
        <v>35</v>
      </c>
      <c r="H34" s="25" t="s">
        <v>29</v>
      </c>
      <c r="I34" s="42"/>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37" customFormat="1" ht="60" customHeight="1">
      <c r="A35" s="23">
        <v>27</v>
      </c>
      <c r="B35" s="63" t="s">
        <v>36</v>
      </c>
      <c r="C35" s="63" t="s">
        <v>37</v>
      </c>
      <c r="D35" s="24" t="s">
        <v>198</v>
      </c>
      <c r="E35" s="24"/>
      <c r="F35" s="24" t="s">
        <v>38</v>
      </c>
      <c r="G35" s="24" t="s">
        <v>127</v>
      </c>
      <c r="H35" s="25" t="s">
        <v>26</v>
      </c>
      <c r="I35" s="42"/>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37" customFormat="1" ht="60" customHeight="1">
      <c r="A36" s="78">
        <v>28</v>
      </c>
      <c r="B36" s="136" t="s">
        <v>224</v>
      </c>
      <c r="C36" s="136"/>
      <c r="D36" s="41" t="s">
        <v>39</v>
      </c>
      <c r="E36" s="41" t="s">
        <v>384</v>
      </c>
      <c r="F36" s="41" t="s">
        <v>20</v>
      </c>
      <c r="G36" s="41" t="s">
        <v>40</v>
      </c>
      <c r="H36" s="38" t="s">
        <v>81</v>
      </c>
      <c r="I36" s="42"/>
      <c r="J36" s="77"/>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140" customFormat="1" ht="60" customHeight="1">
      <c r="A37" s="151">
        <v>29</v>
      </c>
      <c r="B37" s="152" t="s">
        <v>273</v>
      </c>
      <c r="C37" s="152" t="s">
        <v>91</v>
      </c>
      <c r="D37" s="148" t="s">
        <v>39</v>
      </c>
      <c r="E37" s="148" t="s">
        <v>360</v>
      </c>
      <c r="F37" s="148" t="s">
        <v>20</v>
      </c>
      <c r="G37" s="148" t="s">
        <v>423</v>
      </c>
      <c r="H37" s="153" t="s">
        <v>81</v>
      </c>
      <c r="I37" s="146"/>
      <c r="J37" s="154"/>
    </row>
    <row r="38" spans="1:16383" s="37" customFormat="1" ht="60" customHeight="1">
      <c r="A38" s="79">
        <v>30</v>
      </c>
      <c r="B38" s="59" t="s">
        <v>200</v>
      </c>
      <c r="C38" s="27" t="s">
        <v>91</v>
      </c>
      <c r="D38" s="40" t="s">
        <v>199</v>
      </c>
      <c r="E38" s="40"/>
      <c r="F38" s="40" t="s">
        <v>160</v>
      </c>
      <c r="G38" s="41" t="s">
        <v>278</v>
      </c>
      <c r="H38" s="60" t="s">
        <v>26</v>
      </c>
      <c r="I38" s="42"/>
      <c r="J38" s="77"/>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ht="30" customHeight="1">
      <c r="A39" s="95" t="s">
        <v>144</v>
      </c>
      <c r="B39" s="96"/>
      <c r="C39" s="96"/>
      <c r="D39" s="96"/>
      <c r="E39" s="96"/>
      <c r="F39" s="96"/>
      <c r="G39" s="96"/>
      <c r="H39" s="97"/>
      <c r="I39" s="43"/>
    </row>
    <row r="40" spans="1:16383" s="19" customFormat="1" ht="30" customHeight="1">
      <c r="A40" s="23">
        <v>31</v>
      </c>
      <c r="B40" s="135" t="s">
        <v>157</v>
      </c>
      <c r="C40" s="135"/>
      <c r="D40" s="24" t="s">
        <v>148</v>
      </c>
      <c r="E40" s="105">
        <v>45819</v>
      </c>
      <c r="F40" s="24" t="s">
        <v>22</v>
      </c>
      <c r="G40" s="24" t="s">
        <v>23</v>
      </c>
      <c r="H40" s="25" t="s">
        <v>6</v>
      </c>
      <c r="I40" s="44"/>
      <c r="J40" s="77"/>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9" customFormat="1" ht="30.75" customHeight="1">
      <c r="A41" s="98" t="s">
        <v>201</v>
      </c>
      <c r="B41" s="99"/>
      <c r="C41" s="99"/>
      <c r="D41" s="99"/>
      <c r="E41" s="99"/>
      <c r="F41" s="99"/>
      <c r="G41" s="99"/>
      <c r="H41" s="100"/>
      <c r="I41" s="44"/>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37" customFormat="1" ht="60" customHeight="1">
      <c r="A42" s="20">
        <v>32</v>
      </c>
      <c r="B42" s="136" t="s">
        <v>41</v>
      </c>
      <c r="C42" s="136"/>
      <c r="D42" s="41" t="s">
        <v>42</v>
      </c>
      <c r="E42" s="148" t="s">
        <v>360</v>
      </c>
      <c r="F42" s="41" t="s">
        <v>60</v>
      </c>
      <c r="G42" s="41" t="s">
        <v>161</v>
      </c>
      <c r="H42" s="21" t="s">
        <v>6</v>
      </c>
      <c r="I42" s="42"/>
      <c r="J42" s="77"/>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37" customFormat="1" ht="90" customHeight="1">
      <c r="A43" s="78">
        <v>33</v>
      </c>
      <c r="B43" s="136" t="s">
        <v>44</v>
      </c>
      <c r="C43" s="136"/>
      <c r="D43" s="41" t="s">
        <v>271</v>
      </c>
      <c r="E43" s="148" t="s">
        <v>360</v>
      </c>
      <c r="F43" s="41" t="s">
        <v>270</v>
      </c>
      <c r="G43" s="41" t="s">
        <v>272</v>
      </c>
      <c r="H43" s="38" t="s">
        <v>6</v>
      </c>
      <c r="I43" s="42"/>
      <c r="J43" s="77"/>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37" customFormat="1" ht="30" customHeight="1">
      <c r="A44" s="20">
        <v>34</v>
      </c>
      <c r="B44" s="136" t="s">
        <v>45</v>
      </c>
      <c r="C44" s="136"/>
      <c r="D44" s="41" t="s">
        <v>39</v>
      </c>
      <c r="E44" s="148" t="s">
        <v>360</v>
      </c>
      <c r="F44" s="41" t="s">
        <v>20</v>
      </c>
      <c r="G44" s="41"/>
      <c r="H44" s="21" t="s">
        <v>6</v>
      </c>
      <c r="I44" s="42"/>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9" customFormat="1" ht="30" customHeight="1">
      <c r="A45" s="98" t="s">
        <v>147</v>
      </c>
      <c r="B45" s="99"/>
      <c r="C45" s="99"/>
      <c r="D45" s="99"/>
      <c r="E45" s="99"/>
      <c r="F45" s="99"/>
      <c r="G45" s="99"/>
      <c r="H45" s="100"/>
      <c r="I45" s="44"/>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ht="90" customHeight="1">
      <c r="A46" s="4">
        <v>35</v>
      </c>
      <c r="B46" s="125" t="s">
        <v>140</v>
      </c>
      <c r="C46" s="125"/>
      <c r="D46" s="5" t="s">
        <v>42</v>
      </c>
      <c r="E46" s="148" t="s">
        <v>360</v>
      </c>
      <c r="F46" s="5" t="s">
        <v>43</v>
      </c>
      <c r="G46" s="6" t="s">
        <v>46</v>
      </c>
      <c r="H46" s="3" t="s">
        <v>6</v>
      </c>
      <c r="I46" s="42"/>
    </row>
    <row r="47" spans="1:16383" ht="90" customHeight="1">
      <c r="A47" s="4">
        <v>36</v>
      </c>
      <c r="B47" s="120" t="s">
        <v>47</v>
      </c>
      <c r="C47" s="120"/>
      <c r="D47" s="5" t="s">
        <v>42</v>
      </c>
      <c r="E47" s="148" t="s">
        <v>360</v>
      </c>
      <c r="F47" s="5" t="s">
        <v>43</v>
      </c>
      <c r="G47" s="6" t="s">
        <v>48</v>
      </c>
      <c r="H47" s="3" t="s">
        <v>6</v>
      </c>
      <c r="I47" s="42"/>
    </row>
    <row r="48" spans="1:16383" ht="90" customHeight="1">
      <c r="A48" s="4">
        <v>37</v>
      </c>
      <c r="B48" s="120" t="s">
        <v>49</v>
      </c>
      <c r="C48" s="120"/>
      <c r="D48" s="5" t="s">
        <v>42</v>
      </c>
      <c r="E48" s="148" t="s">
        <v>360</v>
      </c>
      <c r="F48" s="5" t="s">
        <v>43</v>
      </c>
      <c r="G48" s="6" t="s">
        <v>50</v>
      </c>
      <c r="H48" s="3" t="s">
        <v>6</v>
      </c>
      <c r="I48" s="42"/>
    </row>
    <row r="49" spans="1:16383" ht="60" customHeight="1">
      <c r="A49" s="4">
        <v>38</v>
      </c>
      <c r="B49" s="120" t="s">
        <v>51</v>
      </c>
      <c r="C49" s="120"/>
      <c r="D49" s="5" t="s">
        <v>42</v>
      </c>
      <c r="E49" s="148" t="s">
        <v>360</v>
      </c>
      <c r="F49" s="5" t="s">
        <v>43</v>
      </c>
      <c r="G49" s="8" t="s">
        <v>52</v>
      </c>
      <c r="H49" s="7" t="s">
        <v>29</v>
      </c>
      <c r="I49" s="42"/>
    </row>
    <row r="50" spans="1:16383" ht="30" customHeight="1">
      <c r="A50" s="101" t="s">
        <v>151</v>
      </c>
      <c r="B50" s="102"/>
      <c r="C50" s="102"/>
      <c r="D50" s="102"/>
      <c r="E50" s="102"/>
      <c r="F50" s="102"/>
      <c r="G50" s="102"/>
      <c r="H50" s="103"/>
      <c r="I50" s="43"/>
    </row>
    <row r="51" spans="1:16383" s="37" customFormat="1" ht="29.85" customHeight="1">
      <c r="A51" s="4">
        <v>39</v>
      </c>
      <c r="B51" s="123" t="s">
        <v>141</v>
      </c>
      <c r="C51" s="124"/>
      <c r="D51" s="6" t="s">
        <v>53</v>
      </c>
      <c r="E51" s="149" t="s">
        <v>384</v>
      </c>
      <c r="F51" s="6" t="s">
        <v>54</v>
      </c>
      <c r="G51" s="9" t="s">
        <v>55</v>
      </c>
      <c r="H51" s="3" t="s">
        <v>6</v>
      </c>
      <c r="I51" s="42"/>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row>
    <row r="52" spans="1:16383" s="37" customFormat="1" ht="90" customHeight="1">
      <c r="A52" s="28">
        <v>40</v>
      </c>
      <c r="B52" s="121" t="s">
        <v>56</v>
      </c>
      <c r="C52" s="122" t="s">
        <v>124</v>
      </c>
      <c r="D52" s="29" t="s">
        <v>203</v>
      </c>
      <c r="E52" s="150" t="s">
        <v>384</v>
      </c>
      <c r="F52" s="6" t="s">
        <v>128</v>
      </c>
      <c r="G52" s="9" t="s">
        <v>202</v>
      </c>
      <c r="H52" s="3" t="s">
        <v>26</v>
      </c>
      <c r="I52" s="4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59.85" customHeight="1">
      <c r="A53" s="4">
        <v>41</v>
      </c>
      <c r="B53" s="123" t="s">
        <v>57</v>
      </c>
      <c r="C53" s="124"/>
      <c r="D53" s="6" t="s">
        <v>163</v>
      </c>
      <c r="E53" s="149">
        <v>1</v>
      </c>
      <c r="F53" s="6" t="s">
        <v>168</v>
      </c>
      <c r="G53" s="77" t="s">
        <v>162</v>
      </c>
      <c r="H53" s="3" t="s">
        <v>26</v>
      </c>
      <c r="I53" s="42"/>
      <c r="J53" s="77"/>
    </row>
    <row r="54" spans="1:16383" s="37" customFormat="1" ht="29.85" customHeight="1">
      <c r="A54" s="4">
        <v>42</v>
      </c>
      <c r="B54" s="123" t="s">
        <v>58</v>
      </c>
      <c r="C54" s="124"/>
      <c r="D54" s="6" t="s">
        <v>59</v>
      </c>
      <c r="E54" s="149" t="s">
        <v>360</v>
      </c>
      <c r="F54" s="6" t="s">
        <v>60</v>
      </c>
      <c r="G54" s="9"/>
      <c r="H54" s="3" t="s">
        <v>6</v>
      </c>
      <c r="I54" s="42"/>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row>
    <row r="55" spans="1:16383" s="37" customFormat="1" ht="29.85" customHeight="1">
      <c r="A55" s="4">
        <v>43</v>
      </c>
      <c r="B55" s="123" t="s">
        <v>61</v>
      </c>
      <c r="C55" s="124"/>
      <c r="D55" s="6" t="s">
        <v>164</v>
      </c>
      <c r="E55" s="149" t="s">
        <v>384</v>
      </c>
      <c r="F55" s="6" t="s">
        <v>60</v>
      </c>
      <c r="G55" s="9"/>
      <c r="H55" s="3" t="s">
        <v>6</v>
      </c>
      <c r="I55" s="42"/>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row>
    <row r="56" spans="1:16383" ht="29.85" customHeight="1">
      <c r="A56" s="101" t="s">
        <v>145</v>
      </c>
      <c r="B56" s="102"/>
      <c r="C56" s="102"/>
      <c r="D56" s="102"/>
      <c r="E56" s="102"/>
      <c r="F56" s="102"/>
      <c r="G56" s="102"/>
      <c r="H56" s="103"/>
      <c r="I56" s="43"/>
    </row>
    <row r="57" spans="1:16383" ht="29.85" customHeight="1">
      <c r="A57" s="80">
        <v>44</v>
      </c>
      <c r="B57" s="121" t="s">
        <v>62</v>
      </c>
      <c r="C57" s="122"/>
      <c r="D57" s="5" t="s">
        <v>63</v>
      </c>
      <c r="E57" s="5">
        <v>5</v>
      </c>
      <c r="F57" s="10" t="s">
        <v>64</v>
      </c>
      <c r="G57" s="5" t="s">
        <v>65</v>
      </c>
      <c r="H57" s="7" t="s">
        <v>26</v>
      </c>
      <c r="I57" s="42"/>
    </row>
    <row r="58" spans="1:16383" ht="29.85" customHeight="1">
      <c r="A58" s="80">
        <v>45</v>
      </c>
      <c r="B58" s="121" t="s">
        <v>123</v>
      </c>
      <c r="C58" s="122"/>
      <c r="D58" s="5" t="s">
        <v>66</v>
      </c>
      <c r="E58" s="5">
        <v>6</v>
      </c>
      <c r="F58" s="10" t="s">
        <v>67</v>
      </c>
      <c r="G58" s="5" t="s">
        <v>68</v>
      </c>
      <c r="H58" s="7" t="s">
        <v>26</v>
      </c>
      <c r="I58" s="42"/>
    </row>
    <row r="59" spans="1:16383" ht="29.85" customHeight="1">
      <c r="A59" s="80">
        <v>46</v>
      </c>
      <c r="B59" s="121" t="s">
        <v>225</v>
      </c>
      <c r="C59" s="122"/>
      <c r="D59" s="5" t="s">
        <v>69</v>
      </c>
      <c r="E59" s="5"/>
      <c r="F59" s="5" t="s">
        <v>70</v>
      </c>
      <c r="G59" s="5" t="s">
        <v>71</v>
      </c>
      <c r="H59" s="7" t="s">
        <v>26</v>
      </c>
      <c r="I59" s="42"/>
    </row>
    <row r="60" spans="1:16383" ht="60" customHeight="1">
      <c r="A60" s="80">
        <v>47</v>
      </c>
      <c r="B60" s="121" t="s">
        <v>226</v>
      </c>
      <c r="C60" s="122"/>
      <c r="D60" s="5" t="s">
        <v>72</v>
      </c>
      <c r="E60" s="5"/>
      <c r="F60" s="5" t="s">
        <v>73</v>
      </c>
      <c r="G60" s="5" t="s">
        <v>204</v>
      </c>
      <c r="H60" s="7" t="s">
        <v>29</v>
      </c>
      <c r="I60" s="42"/>
    </row>
    <row r="61" spans="1:16383" ht="29.85" customHeight="1">
      <c r="A61" s="80">
        <v>48</v>
      </c>
      <c r="B61" s="121" t="s">
        <v>74</v>
      </c>
      <c r="C61" s="122"/>
      <c r="D61" s="5" t="s">
        <v>75</v>
      </c>
      <c r="E61" s="5"/>
      <c r="F61" s="5" t="s">
        <v>76</v>
      </c>
      <c r="G61" s="5" t="s">
        <v>77</v>
      </c>
      <c r="H61" s="7" t="s">
        <v>29</v>
      </c>
      <c r="I61" s="42"/>
      <c r="J61" s="77"/>
    </row>
    <row r="62" spans="1:16383" ht="29.85" customHeight="1">
      <c r="A62" s="101" t="s">
        <v>146</v>
      </c>
      <c r="B62" s="102"/>
      <c r="C62" s="102"/>
      <c r="D62" s="102"/>
      <c r="E62" s="102"/>
      <c r="F62" s="102"/>
      <c r="G62" s="102"/>
      <c r="H62" s="103"/>
      <c r="I62" s="43"/>
    </row>
    <row r="63" spans="1:16383" s="37" customFormat="1" ht="90" customHeight="1">
      <c r="A63" s="23">
        <v>49</v>
      </c>
      <c r="B63" s="121" t="s">
        <v>255</v>
      </c>
      <c r="C63" s="122"/>
      <c r="D63" s="24" t="s">
        <v>42</v>
      </c>
      <c r="E63" s="145" t="s">
        <v>384</v>
      </c>
      <c r="F63" s="24" t="s">
        <v>43</v>
      </c>
      <c r="G63" s="24" t="s">
        <v>263</v>
      </c>
      <c r="H63" s="25" t="s">
        <v>6</v>
      </c>
      <c r="I63" s="42"/>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row>
    <row r="64" spans="1:16383" s="37" customFormat="1" ht="90" customHeight="1">
      <c r="A64" s="23">
        <v>50</v>
      </c>
      <c r="B64" s="121" t="s">
        <v>262</v>
      </c>
      <c r="C64" s="122"/>
      <c r="D64" s="24" t="s">
        <v>42</v>
      </c>
      <c r="E64" s="145" t="s">
        <v>360</v>
      </c>
      <c r="F64" s="24" t="s">
        <v>43</v>
      </c>
      <c r="G64" s="24" t="s">
        <v>264</v>
      </c>
      <c r="H64" s="25" t="s">
        <v>6</v>
      </c>
      <c r="I64" s="42"/>
      <c r="J64" s="77"/>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row>
    <row r="65" spans="1:16383" s="37" customFormat="1" ht="90" customHeight="1">
      <c r="A65" s="23">
        <v>51</v>
      </c>
      <c r="B65" s="121" t="s">
        <v>256</v>
      </c>
      <c r="C65" s="122"/>
      <c r="D65" s="24" t="s">
        <v>42</v>
      </c>
      <c r="E65" s="145" t="s">
        <v>384</v>
      </c>
      <c r="F65" s="24" t="s">
        <v>43</v>
      </c>
      <c r="G65" s="24" t="s">
        <v>265</v>
      </c>
      <c r="H65" s="25" t="s">
        <v>6</v>
      </c>
      <c r="I65" s="42"/>
      <c r="J65" s="77"/>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row>
    <row r="66" spans="1:16383" s="37" customFormat="1" ht="29.85" customHeight="1">
      <c r="A66" s="20">
        <v>52</v>
      </c>
      <c r="B66" s="120" t="s">
        <v>78</v>
      </c>
      <c r="C66" s="120" t="s">
        <v>37</v>
      </c>
      <c r="D66" s="57" t="s">
        <v>42</v>
      </c>
      <c r="E66" s="57"/>
      <c r="F66" s="41" t="s">
        <v>43</v>
      </c>
      <c r="G66" s="22" t="s">
        <v>280</v>
      </c>
      <c r="H66" s="21" t="s">
        <v>26</v>
      </c>
      <c r="I66" s="42"/>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row>
    <row r="67" spans="1:16383" s="37" customFormat="1" ht="29.85" customHeight="1">
      <c r="A67" s="20">
        <v>53</v>
      </c>
      <c r="B67" s="121" t="s">
        <v>257</v>
      </c>
      <c r="C67" s="122"/>
      <c r="D67" s="22" t="s">
        <v>42</v>
      </c>
      <c r="E67" s="22" t="s">
        <v>384</v>
      </c>
      <c r="F67" s="41" t="s">
        <v>43</v>
      </c>
      <c r="G67" s="22"/>
      <c r="H67" s="21" t="s">
        <v>29</v>
      </c>
      <c r="I67" s="42"/>
      <c r="J67" s="7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row>
    <row r="68" spans="1:16383" s="37" customFormat="1" ht="29.85" customHeight="1">
      <c r="A68" s="20">
        <v>54</v>
      </c>
      <c r="B68" s="121" t="s">
        <v>79</v>
      </c>
      <c r="C68" s="122"/>
      <c r="D68" s="41" t="s">
        <v>42</v>
      </c>
      <c r="E68" s="41" t="s">
        <v>386</v>
      </c>
      <c r="F68" s="41" t="s">
        <v>43</v>
      </c>
      <c r="H68" s="38" t="s">
        <v>29</v>
      </c>
      <c r="I68" s="42"/>
      <c r="J68" s="77"/>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row>
    <row r="69" spans="1:16383" s="37" customFormat="1" ht="36.6" customHeight="1">
      <c r="A69" s="23">
        <v>55</v>
      </c>
      <c r="B69" s="121" t="s">
        <v>285</v>
      </c>
      <c r="C69" s="122"/>
      <c r="D69" s="24" t="s">
        <v>286</v>
      </c>
      <c r="E69" s="24" t="s">
        <v>448</v>
      </c>
      <c r="F69" s="24" t="s">
        <v>80</v>
      </c>
      <c r="G69" s="24" t="s">
        <v>287</v>
      </c>
      <c r="H69" s="25" t="s">
        <v>6</v>
      </c>
      <c r="I69" s="42"/>
      <c r="J69" s="77"/>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row>
    <row r="70" spans="1:16383" s="37" customFormat="1" ht="42" customHeight="1">
      <c r="A70" s="23">
        <v>56</v>
      </c>
      <c r="B70" s="121" t="s">
        <v>353</v>
      </c>
      <c r="C70" s="122"/>
      <c r="D70" s="24" t="s">
        <v>75</v>
      </c>
      <c r="E70" s="145" t="s">
        <v>386</v>
      </c>
      <c r="F70" s="24" t="s">
        <v>352</v>
      </c>
      <c r="G70" s="24" t="s">
        <v>358</v>
      </c>
      <c r="H70" s="25" t="s">
        <v>6</v>
      </c>
      <c r="I70" s="42"/>
      <c r="J70" s="77"/>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row>
    <row r="71" spans="1:16383" s="37" customFormat="1" ht="22.8">
      <c r="A71" s="23">
        <v>57</v>
      </c>
      <c r="B71" s="121" t="s">
        <v>205</v>
      </c>
      <c r="C71" s="122"/>
      <c r="D71" s="24" t="s">
        <v>165</v>
      </c>
      <c r="E71" s="24" t="s">
        <v>384</v>
      </c>
      <c r="F71" s="24" t="s">
        <v>166</v>
      </c>
      <c r="G71" s="24"/>
      <c r="H71" s="3" t="s">
        <v>81</v>
      </c>
      <c r="I71" s="42"/>
      <c r="J71" s="77"/>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row>
    <row r="72" spans="1:16383" ht="30" customHeight="1">
      <c r="A72" s="101" t="s">
        <v>82</v>
      </c>
      <c r="B72" s="102"/>
      <c r="C72" s="102"/>
      <c r="D72" s="102"/>
      <c r="E72" s="102"/>
      <c r="F72" s="102"/>
      <c r="G72" s="102"/>
      <c r="H72" s="103"/>
      <c r="I72" s="43"/>
    </row>
    <row r="73" spans="1:16383" ht="30" customHeight="1">
      <c r="A73" s="80">
        <v>58</v>
      </c>
      <c r="B73" s="120" t="s">
        <v>83</v>
      </c>
      <c r="C73" s="120"/>
      <c r="D73" s="5" t="s">
        <v>84</v>
      </c>
      <c r="E73" s="148" t="s">
        <v>385</v>
      </c>
      <c r="F73" s="5" t="s">
        <v>85</v>
      </c>
      <c r="G73" s="5"/>
      <c r="H73" s="7" t="s">
        <v>81</v>
      </c>
      <c r="I73" s="42"/>
    </row>
    <row r="74" spans="1:16383" ht="30" customHeight="1">
      <c r="A74" s="80">
        <v>59</v>
      </c>
      <c r="B74" s="120" t="s">
        <v>86</v>
      </c>
      <c r="C74" s="120"/>
      <c r="D74" s="5" t="s">
        <v>87</v>
      </c>
      <c r="E74" s="148" t="s">
        <v>385</v>
      </c>
      <c r="F74" s="5" t="s">
        <v>85</v>
      </c>
      <c r="G74" s="5"/>
      <c r="H74" s="7" t="s">
        <v>81</v>
      </c>
      <c r="I74" s="42"/>
    </row>
    <row r="75" spans="1:16383" ht="30" customHeight="1">
      <c r="A75" s="80">
        <v>60</v>
      </c>
      <c r="B75" s="120" t="s">
        <v>88</v>
      </c>
      <c r="C75" s="120"/>
      <c r="D75" s="5" t="s">
        <v>87</v>
      </c>
      <c r="E75" s="148" t="s">
        <v>385</v>
      </c>
      <c r="F75" s="5" t="s">
        <v>89</v>
      </c>
      <c r="G75" s="5"/>
      <c r="H75" s="7" t="s">
        <v>81</v>
      </c>
      <c r="I75" s="42"/>
    </row>
    <row r="76" spans="1:16383" ht="30" customHeight="1">
      <c r="A76" s="80">
        <v>61</v>
      </c>
      <c r="B76" s="120" t="s">
        <v>90</v>
      </c>
      <c r="C76" s="120"/>
      <c r="D76" s="5" t="s">
        <v>87</v>
      </c>
      <c r="E76" s="148" t="s">
        <v>385</v>
      </c>
      <c r="F76" s="5" t="s">
        <v>89</v>
      </c>
      <c r="G76" s="5"/>
      <c r="H76" s="7" t="s">
        <v>81</v>
      </c>
      <c r="I76" s="42"/>
    </row>
    <row r="77" spans="1:16383" ht="60" customHeight="1">
      <c r="A77" s="95" t="s">
        <v>179</v>
      </c>
      <c r="B77" s="96"/>
      <c r="C77" s="96"/>
      <c r="D77" s="96"/>
      <c r="E77" s="96"/>
      <c r="F77" s="96"/>
      <c r="G77" s="96"/>
      <c r="H77" s="97"/>
      <c r="I77" s="43"/>
    </row>
    <row r="78" spans="1:16383" s="37" customFormat="1" ht="59.85" customHeight="1">
      <c r="A78" s="183">
        <v>62</v>
      </c>
      <c r="B78" s="76" t="s">
        <v>366</v>
      </c>
      <c r="C78" s="69" t="s">
        <v>91</v>
      </c>
      <c r="D78" s="30" t="s">
        <v>92</v>
      </c>
      <c r="E78" s="30">
        <v>0</v>
      </c>
      <c r="F78" s="31" t="s">
        <v>167</v>
      </c>
      <c r="G78" s="31" t="s">
        <v>133</v>
      </c>
      <c r="H78" s="32" t="s">
        <v>26</v>
      </c>
      <c r="I78" s="42"/>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row>
    <row r="79" spans="1:16383" s="37" customFormat="1" ht="60" customHeight="1" thickBot="1">
      <c r="A79" s="183"/>
      <c r="B79" s="76" t="s">
        <v>367</v>
      </c>
      <c r="C79" s="70" t="s">
        <v>129</v>
      </c>
      <c r="D79" s="33" t="s">
        <v>93</v>
      </c>
      <c r="E79" s="33"/>
      <c r="F79" s="33" t="s">
        <v>206</v>
      </c>
      <c r="G79" s="33" t="s">
        <v>94</v>
      </c>
      <c r="H79" s="34" t="s">
        <v>6</v>
      </c>
      <c r="I79" s="42"/>
      <c r="J79" s="77"/>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row>
    <row r="80" spans="1:16383" s="37" customFormat="1" ht="30" customHeight="1">
      <c r="A80" s="183">
        <v>63</v>
      </c>
      <c r="B80" s="76" t="s">
        <v>283</v>
      </c>
      <c r="C80" s="71" t="s">
        <v>130</v>
      </c>
      <c r="D80" s="35" t="s">
        <v>131</v>
      </c>
      <c r="E80" s="35"/>
      <c r="F80" s="35"/>
      <c r="G80" s="35"/>
      <c r="H80" s="36" t="s">
        <v>29</v>
      </c>
      <c r="I80" s="42"/>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row>
    <row r="81" spans="1:16383" s="37" customFormat="1" ht="60" customHeight="1">
      <c r="A81" s="183"/>
      <c r="B81" s="76" t="s">
        <v>283</v>
      </c>
      <c r="C81" s="71" t="s">
        <v>37</v>
      </c>
      <c r="D81" s="35" t="s">
        <v>95</v>
      </c>
      <c r="E81" s="35"/>
      <c r="F81" s="35"/>
      <c r="G81" s="35" t="s">
        <v>96</v>
      </c>
      <c r="H81" s="36" t="s">
        <v>29</v>
      </c>
      <c r="I81" s="42"/>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row>
    <row r="82" spans="1:16383" ht="90" customHeight="1">
      <c r="A82" s="16">
        <v>64</v>
      </c>
      <c r="B82" s="72" t="s">
        <v>228</v>
      </c>
      <c r="C82" s="72" t="s">
        <v>91</v>
      </c>
      <c r="D82" s="17" t="s">
        <v>207</v>
      </c>
      <c r="E82" s="17"/>
      <c r="F82" s="31" t="s">
        <v>169</v>
      </c>
      <c r="G82" s="17" t="s">
        <v>97</v>
      </c>
      <c r="H82" s="18" t="s">
        <v>26</v>
      </c>
      <c r="I82" s="42"/>
    </row>
    <row r="83" spans="1:16383" ht="59.25" customHeight="1">
      <c r="A83" s="13">
        <v>65</v>
      </c>
      <c r="B83" s="73" t="s">
        <v>229</v>
      </c>
      <c r="C83" s="73" t="s">
        <v>91</v>
      </c>
      <c r="D83" s="14" t="s">
        <v>98</v>
      </c>
      <c r="E83" s="90"/>
      <c r="F83" s="31" t="s">
        <v>170</v>
      </c>
      <c r="G83" s="14" t="s">
        <v>99</v>
      </c>
      <c r="H83" s="15" t="s">
        <v>26</v>
      </c>
      <c r="I83" s="42"/>
    </row>
    <row r="84" spans="1:16383" ht="60" customHeight="1">
      <c r="A84" s="80">
        <v>66</v>
      </c>
      <c r="B84" s="88" t="s">
        <v>230</v>
      </c>
      <c r="C84" s="88" t="s">
        <v>91</v>
      </c>
      <c r="D84" s="5" t="s">
        <v>100</v>
      </c>
      <c r="E84" s="90"/>
      <c r="F84" s="31" t="s">
        <v>170</v>
      </c>
      <c r="G84" s="5" t="s">
        <v>101</v>
      </c>
      <c r="H84" s="7" t="s">
        <v>26</v>
      </c>
      <c r="I84" s="42"/>
    </row>
    <row r="85" spans="1:16383" ht="90" customHeight="1">
      <c r="A85" s="80">
        <v>67</v>
      </c>
      <c r="B85" s="88" t="s">
        <v>231</v>
      </c>
      <c r="C85" s="88" t="s">
        <v>91</v>
      </c>
      <c r="D85" s="5" t="s">
        <v>102</v>
      </c>
      <c r="E85" s="90"/>
      <c r="F85" s="31" t="s">
        <v>169</v>
      </c>
      <c r="G85" s="5" t="s">
        <v>103</v>
      </c>
      <c r="H85" s="7" t="s">
        <v>26</v>
      </c>
      <c r="I85" s="42"/>
    </row>
    <row r="86" spans="1:16383" ht="60" customHeight="1">
      <c r="A86" s="80">
        <v>68</v>
      </c>
      <c r="B86" s="88" t="s">
        <v>232</v>
      </c>
      <c r="C86" s="88" t="s">
        <v>91</v>
      </c>
      <c r="D86" s="5" t="s">
        <v>233</v>
      </c>
      <c r="E86" s="90"/>
      <c r="F86" s="31" t="s">
        <v>170</v>
      </c>
      <c r="G86" s="5" t="s">
        <v>104</v>
      </c>
      <c r="H86" s="7" t="s">
        <v>26</v>
      </c>
      <c r="I86" s="42"/>
    </row>
    <row r="87" spans="1:16383" ht="120" customHeight="1">
      <c r="A87" s="183">
        <v>69</v>
      </c>
      <c r="B87" s="128" t="s">
        <v>368</v>
      </c>
      <c r="C87" s="88" t="s">
        <v>91</v>
      </c>
      <c r="D87" s="5" t="s">
        <v>289</v>
      </c>
      <c r="E87" s="90"/>
      <c r="F87" s="31" t="s">
        <v>170</v>
      </c>
      <c r="G87" s="5" t="s">
        <v>105</v>
      </c>
      <c r="H87" s="7" t="s">
        <v>29</v>
      </c>
      <c r="I87" s="42"/>
    </row>
    <row r="88" spans="1:16383" s="37" customFormat="1" ht="59.25" customHeight="1" thickBot="1">
      <c r="A88" s="183"/>
      <c r="B88" s="128" t="s">
        <v>369</v>
      </c>
      <c r="C88" s="85" t="s">
        <v>129</v>
      </c>
      <c r="D88" s="41" t="s">
        <v>106</v>
      </c>
      <c r="E88" s="91"/>
      <c r="F88" s="33" t="s">
        <v>206</v>
      </c>
      <c r="G88" s="41"/>
      <c r="H88" s="38" t="s">
        <v>29</v>
      </c>
      <c r="I88" s="42"/>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c r="APV88"/>
      <c r="APW88"/>
      <c r="APX88"/>
      <c r="APY88"/>
      <c r="APZ88"/>
      <c r="AQA88"/>
      <c r="AQB88"/>
      <c r="AQC88"/>
      <c r="AQD88"/>
      <c r="AQE88"/>
      <c r="AQF88"/>
      <c r="AQG88"/>
      <c r="AQH88"/>
      <c r="AQI88"/>
      <c r="AQJ88"/>
      <c r="AQK88"/>
      <c r="AQL88"/>
      <c r="AQM88"/>
      <c r="AQN88"/>
      <c r="AQO88"/>
      <c r="AQP88"/>
      <c r="AQQ88"/>
      <c r="AQR88"/>
      <c r="AQS88"/>
      <c r="AQT88"/>
      <c r="AQU88"/>
      <c r="AQV88"/>
      <c r="AQW88"/>
      <c r="AQX88"/>
      <c r="AQY88"/>
      <c r="AQZ88"/>
      <c r="ARA88"/>
      <c r="ARB88"/>
      <c r="ARC88"/>
      <c r="ARD88"/>
      <c r="ARE88"/>
      <c r="ARF88"/>
      <c r="ARG88"/>
      <c r="ARH88"/>
      <c r="ARI88"/>
      <c r="ARJ88"/>
      <c r="ARK88"/>
      <c r="ARL88"/>
      <c r="ARM88"/>
      <c r="ARN88"/>
      <c r="ARO88"/>
      <c r="ARP88"/>
      <c r="ARQ88"/>
      <c r="ARR88"/>
      <c r="ARS88"/>
      <c r="ART88"/>
      <c r="ARU88"/>
      <c r="ARV88"/>
      <c r="ARW88"/>
      <c r="ARX88"/>
      <c r="ARY88"/>
      <c r="ARZ88"/>
      <c r="ASA88"/>
      <c r="ASB88"/>
      <c r="ASC88"/>
      <c r="ASD88"/>
      <c r="ASE88"/>
      <c r="ASF88"/>
      <c r="ASG88"/>
      <c r="ASH88"/>
      <c r="ASI88"/>
      <c r="ASJ88"/>
      <c r="ASK88"/>
      <c r="ASL88"/>
      <c r="ASM88"/>
      <c r="ASN88"/>
      <c r="ASO88"/>
      <c r="ASP88"/>
      <c r="ASQ88"/>
      <c r="ASR88"/>
      <c r="ASS88"/>
      <c r="AST88"/>
      <c r="ASU88"/>
      <c r="ASV88"/>
      <c r="ASW88"/>
      <c r="ASX88"/>
      <c r="ASY88"/>
      <c r="ASZ88"/>
      <c r="ATA88"/>
      <c r="ATB88"/>
      <c r="ATC88"/>
      <c r="ATD88"/>
      <c r="ATE88"/>
      <c r="ATF88"/>
      <c r="ATG88"/>
      <c r="ATH88"/>
      <c r="ATI88"/>
      <c r="ATJ88"/>
      <c r="ATK88"/>
      <c r="ATL88"/>
      <c r="ATM88"/>
      <c r="ATN88"/>
      <c r="ATO88"/>
      <c r="ATP88"/>
      <c r="ATQ88"/>
      <c r="ATR88"/>
      <c r="ATS88"/>
      <c r="ATT88"/>
      <c r="ATU88"/>
      <c r="ATV88"/>
      <c r="ATW88"/>
      <c r="ATX88"/>
      <c r="ATY88"/>
      <c r="ATZ88"/>
      <c r="AUA88"/>
      <c r="AUB88"/>
      <c r="AUC88"/>
      <c r="AUD88"/>
      <c r="AUE88"/>
      <c r="AUF88"/>
      <c r="AUG88"/>
      <c r="AUH88"/>
      <c r="AUI88"/>
      <c r="AUJ88"/>
      <c r="AUK88"/>
      <c r="AUL88"/>
      <c r="AUM88"/>
      <c r="AUN88"/>
      <c r="AUO88"/>
      <c r="AUP88"/>
      <c r="AUQ88"/>
      <c r="AUR88"/>
      <c r="AUS88"/>
      <c r="AUT88"/>
      <c r="AUU88"/>
      <c r="AUV88"/>
      <c r="AUW88"/>
      <c r="AUX88"/>
      <c r="AUY88"/>
      <c r="AUZ88"/>
      <c r="AVA88"/>
      <c r="AVB88"/>
      <c r="AVC88"/>
      <c r="AVD88"/>
      <c r="AVE88"/>
      <c r="AVF88"/>
      <c r="AVG88"/>
      <c r="AVH88"/>
      <c r="AVI88"/>
      <c r="AVJ88"/>
      <c r="AVK88"/>
      <c r="AVL88"/>
      <c r="AVM88"/>
      <c r="AVN88"/>
      <c r="AVO88"/>
      <c r="AVP88"/>
      <c r="AVQ88"/>
      <c r="AVR88"/>
      <c r="AVS88"/>
      <c r="AVT88"/>
      <c r="AVU88"/>
      <c r="AVV88"/>
      <c r="AVW88"/>
      <c r="AVX88"/>
      <c r="AVY88"/>
      <c r="AVZ88"/>
      <c r="AWA88"/>
      <c r="AWB88"/>
      <c r="AWC88"/>
      <c r="AWD88"/>
      <c r="AWE88"/>
      <c r="AWF88"/>
      <c r="AWG88"/>
      <c r="AWH88"/>
      <c r="AWI88"/>
      <c r="AWJ88"/>
      <c r="AWK88"/>
      <c r="AWL88"/>
      <c r="AWM88"/>
      <c r="AWN88"/>
      <c r="AWO88"/>
      <c r="AWP88"/>
      <c r="AWQ88"/>
      <c r="AWR88"/>
      <c r="AWS88"/>
      <c r="AWT88"/>
      <c r="AWU88"/>
      <c r="AWV88"/>
      <c r="AWW88"/>
      <c r="AWX88"/>
      <c r="AWY88"/>
      <c r="AWZ88"/>
      <c r="AXA88"/>
      <c r="AXB88"/>
      <c r="AXC88"/>
      <c r="AXD88"/>
      <c r="AXE88"/>
      <c r="AXF88"/>
      <c r="AXG88"/>
      <c r="AXH88"/>
      <c r="AXI88"/>
      <c r="AXJ88"/>
      <c r="AXK88"/>
      <c r="AXL88"/>
      <c r="AXM88"/>
      <c r="AXN88"/>
      <c r="AXO88"/>
      <c r="AXP88"/>
      <c r="AXQ88"/>
      <c r="AXR88"/>
      <c r="AXS88"/>
      <c r="AXT88"/>
      <c r="AXU88"/>
      <c r="AXV88"/>
      <c r="AXW88"/>
      <c r="AXX88"/>
      <c r="AXY88"/>
      <c r="AXZ88"/>
      <c r="AYA88"/>
      <c r="AYB88"/>
      <c r="AYC88"/>
      <c r="AYD88"/>
      <c r="AYE88"/>
      <c r="AYF88"/>
      <c r="AYG88"/>
      <c r="AYH88"/>
      <c r="AYI88"/>
      <c r="AYJ88"/>
      <c r="AYK88"/>
      <c r="AYL88"/>
      <c r="AYM88"/>
      <c r="AYN88"/>
      <c r="AYO88"/>
      <c r="AYP88"/>
      <c r="AYQ88"/>
      <c r="AYR88"/>
      <c r="AYS88"/>
      <c r="AYT88"/>
      <c r="AYU88"/>
      <c r="AYV88"/>
      <c r="AYW88"/>
      <c r="AYX88"/>
      <c r="AYY88"/>
      <c r="AYZ88"/>
      <c r="AZA88"/>
      <c r="AZB88"/>
      <c r="AZC88"/>
      <c r="AZD88"/>
      <c r="AZE88"/>
      <c r="AZF88"/>
      <c r="AZG88"/>
      <c r="AZH88"/>
      <c r="AZI88"/>
      <c r="AZJ88"/>
      <c r="AZK88"/>
      <c r="AZL88"/>
      <c r="AZM88"/>
      <c r="AZN88"/>
      <c r="AZO88"/>
      <c r="AZP88"/>
      <c r="AZQ88"/>
      <c r="AZR88"/>
      <c r="AZS88"/>
      <c r="AZT88"/>
      <c r="AZU88"/>
      <c r="AZV88"/>
      <c r="AZW88"/>
      <c r="AZX88"/>
      <c r="AZY88"/>
      <c r="AZZ88"/>
      <c r="BAA88"/>
      <c r="BAB88"/>
      <c r="BAC88"/>
      <c r="BAD88"/>
      <c r="BAE88"/>
      <c r="BAF88"/>
      <c r="BAG88"/>
      <c r="BAH88"/>
      <c r="BAI88"/>
      <c r="BAJ88"/>
      <c r="BAK88"/>
      <c r="BAL88"/>
      <c r="BAM88"/>
      <c r="BAN88"/>
      <c r="BAO88"/>
      <c r="BAP88"/>
      <c r="BAQ88"/>
      <c r="BAR88"/>
      <c r="BAS88"/>
      <c r="BAT88"/>
      <c r="BAU88"/>
      <c r="BAV88"/>
      <c r="BAW88"/>
      <c r="BAX88"/>
      <c r="BAY88"/>
      <c r="BAZ88"/>
      <c r="BBA88"/>
      <c r="BBB88"/>
      <c r="BBC88"/>
      <c r="BBD88"/>
      <c r="BBE88"/>
      <c r="BBF88"/>
      <c r="BBG88"/>
      <c r="BBH88"/>
      <c r="BBI88"/>
      <c r="BBJ88"/>
      <c r="BBK88"/>
      <c r="BBL88"/>
      <c r="BBM88"/>
      <c r="BBN88"/>
      <c r="BBO88"/>
      <c r="BBP88"/>
      <c r="BBQ88"/>
      <c r="BBR88"/>
      <c r="BBS88"/>
      <c r="BBT88"/>
      <c r="BBU88"/>
      <c r="BBV88"/>
      <c r="BBW88"/>
      <c r="BBX88"/>
      <c r="BBY88"/>
      <c r="BBZ88"/>
      <c r="BCA88"/>
      <c r="BCB88"/>
      <c r="BCC88"/>
      <c r="BCD88"/>
      <c r="BCE88"/>
      <c r="BCF88"/>
      <c r="BCG88"/>
      <c r="BCH88"/>
      <c r="BCI88"/>
      <c r="BCJ88"/>
      <c r="BCK88"/>
      <c r="BCL88"/>
      <c r="BCM88"/>
      <c r="BCN88"/>
      <c r="BCO88"/>
      <c r="BCP88"/>
      <c r="BCQ88"/>
      <c r="BCR88"/>
      <c r="BCS88"/>
      <c r="BCT88"/>
      <c r="BCU88"/>
      <c r="BCV88"/>
      <c r="BCW88"/>
      <c r="BCX88"/>
      <c r="BCY88"/>
      <c r="BCZ88"/>
      <c r="BDA88"/>
      <c r="BDB88"/>
      <c r="BDC88"/>
      <c r="BDD88"/>
      <c r="BDE88"/>
      <c r="BDF88"/>
      <c r="BDG88"/>
      <c r="BDH88"/>
      <c r="BDI88"/>
      <c r="BDJ88"/>
      <c r="BDK88"/>
      <c r="BDL88"/>
      <c r="BDM88"/>
      <c r="BDN88"/>
      <c r="BDO88"/>
      <c r="BDP88"/>
      <c r="BDQ88"/>
      <c r="BDR88"/>
      <c r="BDS88"/>
      <c r="BDT88"/>
      <c r="BDU88"/>
      <c r="BDV88"/>
      <c r="BDW88"/>
      <c r="BDX88"/>
      <c r="BDY88"/>
      <c r="BDZ88"/>
      <c r="BEA88"/>
      <c r="BEB88"/>
      <c r="BEC88"/>
      <c r="BED88"/>
      <c r="BEE88"/>
      <c r="BEF88"/>
      <c r="BEG88"/>
      <c r="BEH88"/>
      <c r="BEI88"/>
      <c r="BEJ88"/>
      <c r="BEK88"/>
      <c r="BEL88"/>
      <c r="BEM88"/>
      <c r="BEN88"/>
      <c r="BEO88"/>
      <c r="BEP88"/>
      <c r="BEQ88"/>
      <c r="BER88"/>
      <c r="BES88"/>
      <c r="BET88"/>
      <c r="BEU88"/>
      <c r="BEV88"/>
      <c r="BEW88"/>
      <c r="BEX88"/>
      <c r="BEY88"/>
      <c r="BEZ88"/>
      <c r="BFA88"/>
      <c r="BFB88"/>
      <c r="BFC88"/>
      <c r="BFD88"/>
      <c r="BFE88"/>
      <c r="BFF88"/>
      <c r="BFG88"/>
      <c r="BFH88"/>
      <c r="BFI88"/>
      <c r="BFJ88"/>
      <c r="BFK88"/>
      <c r="BFL88"/>
      <c r="BFM88"/>
      <c r="BFN88"/>
      <c r="BFO88"/>
      <c r="BFP88"/>
      <c r="BFQ88"/>
      <c r="BFR88"/>
      <c r="BFS88"/>
      <c r="BFT88"/>
      <c r="BFU88"/>
      <c r="BFV88"/>
      <c r="BFW88"/>
      <c r="BFX88"/>
      <c r="BFY88"/>
      <c r="BFZ88"/>
      <c r="BGA88"/>
      <c r="BGB88"/>
      <c r="BGC88"/>
      <c r="BGD88"/>
      <c r="BGE88"/>
      <c r="BGF88"/>
      <c r="BGG88"/>
      <c r="BGH88"/>
      <c r="BGI88"/>
      <c r="BGJ88"/>
      <c r="BGK88"/>
      <c r="BGL88"/>
      <c r="BGM88"/>
      <c r="BGN88"/>
      <c r="BGO88"/>
      <c r="BGP88"/>
      <c r="BGQ88"/>
      <c r="BGR88"/>
      <c r="BGS88"/>
      <c r="BGT88"/>
      <c r="BGU88"/>
      <c r="BGV88"/>
      <c r="BGW88"/>
      <c r="BGX88"/>
      <c r="BGY88"/>
      <c r="BGZ88"/>
      <c r="BHA88"/>
      <c r="BHB88"/>
      <c r="BHC88"/>
      <c r="BHD88"/>
      <c r="BHE88"/>
      <c r="BHF88"/>
      <c r="BHG88"/>
      <c r="BHH88"/>
      <c r="BHI88"/>
      <c r="BHJ88"/>
      <c r="BHK88"/>
      <c r="BHL88"/>
      <c r="BHM88"/>
      <c r="BHN88"/>
      <c r="BHO88"/>
      <c r="BHP88"/>
      <c r="BHQ88"/>
      <c r="BHR88"/>
      <c r="BHS88"/>
      <c r="BHT88"/>
      <c r="BHU88"/>
      <c r="BHV88"/>
      <c r="BHW88"/>
      <c r="BHX88"/>
      <c r="BHY88"/>
      <c r="BHZ88"/>
      <c r="BIA88"/>
      <c r="BIB88"/>
      <c r="BIC88"/>
      <c r="BID88"/>
      <c r="BIE88"/>
      <c r="BIF88"/>
      <c r="BIG88"/>
      <c r="BIH88"/>
      <c r="BII88"/>
      <c r="BIJ88"/>
      <c r="BIK88"/>
      <c r="BIL88"/>
      <c r="BIM88"/>
      <c r="BIN88"/>
      <c r="BIO88"/>
      <c r="BIP88"/>
      <c r="BIQ88"/>
      <c r="BIR88"/>
      <c r="BIS88"/>
      <c r="BIT88"/>
      <c r="BIU88"/>
      <c r="BIV88"/>
      <c r="BIW88"/>
      <c r="BIX88"/>
      <c r="BIY88"/>
      <c r="BIZ88"/>
      <c r="BJA88"/>
      <c r="BJB88"/>
      <c r="BJC88"/>
      <c r="BJD88"/>
      <c r="BJE88"/>
      <c r="BJF88"/>
      <c r="BJG88"/>
      <c r="BJH88"/>
      <c r="BJI88"/>
      <c r="BJJ88"/>
      <c r="BJK88"/>
      <c r="BJL88"/>
      <c r="BJM88"/>
      <c r="BJN88"/>
      <c r="BJO88"/>
      <c r="BJP88"/>
      <c r="BJQ88"/>
      <c r="BJR88"/>
      <c r="BJS88"/>
      <c r="BJT88"/>
      <c r="BJU88"/>
      <c r="BJV88"/>
      <c r="BJW88"/>
      <c r="BJX88"/>
      <c r="BJY88"/>
      <c r="BJZ88"/>
      <c r="BKA88"/>
      <c r="BKB88"/>
      <c r="BKC88"/>
      <c r="BKD88"/>
      <c r="BKE88"/>
      <c r="BKF88"/>
      <c r="BKG88"/>
      <c r="BKH88"/>
      <c r="BKI88"/>
      <c r="BKJ88"/>
      <c r="BKK88"/>
      <c r="BKL88"/>
      <c r="BKM88"/>
      <c r="BKN88"/>
      <c r="BKO88"/>
      <c r="BKP88"/>
      <c r="BKQ88"/>
      <c r="BKR88"/>
      <c r="BKS88"/>
      <c r="BKT88"/>
      <c r="BKU88"/>
      <c r="BKV88"/>
      <c r="BKW88"/>
      <c r="BKX88"/>
      <c r="BKY88"/>
      <c r="BKZ88"/>
      <c r="BLA88"/>
      <c r="BLB88"/>
      <c r="BLC88"/>
      <c r="BLD88"/>
      <c r="BLE88"/>
      <c r="BLF88"/>
      <c r="BLG88"/>
      <c r="BLH88"/>
      <c r="BLI88"/>
      <c r="BLJ88"/>
      <c r="BLK88"/>
      <c r="BLL88"/>
      <c r="BLM88"/>
      <c r="BLN88"/>
      <c r="BLO88"/>
      <c r="BLP88"/>
      <c r="BLQ88"/>
      <c r="BLR88"/>
      <c r="BLS88"/>
      <c r="BLT88"/>
      <c r="BLU88"/>
      <c r="BLV88"/>
      <c r="BLW88"/>
      <c r="BLX88"/>
      <c r="BLY88"/>
      <c r="BLZ88"/>
      <c r="BMA88"/>
      <c r="BMB88"/>
      <c r="BMC88"/>
      <c r="BMD88"/>
      <c r="BME88"/>
      <c r="BMF88"/>
      <c r="BMG88"/>
      <c r="BMH88"/>
      <c r="BMI88"/>
      <c r="BMJ88"/>
      <c r="BMK88"/>
      <c r="BML88"/>
      <c r="BMM88"/>
      <c r="BMN88"/>
      <c r="BMO88"/>
      <c r="BMP88"/>
      <c r="BMQ88"/>
      <c r="BMR88"/>
      <c r="BMS88"/>
      <c r="BMT88"/>
      <c r="BMU88"/>
      <c r="BMV88"/>
      <c r="BMW88"/>
      <c r="BMX88"/>
      <c r="BMY88"/>
      <c r="BMZ88"/>
      <c r="BNA88"/>
      <c r="BNB88"/>
      <c r="BNC88"/>
      <c r="BND88"/>
      <c r="BNE88"/>
      <c r="BNF88"/>
      <c r="BNG88"/>
      <c r="BNH88"/>
      <c r="BNI88"/>
      <c r="BNJ88"/>
      <c r="BNK88"/>
      <c r="BNL88"/>
      <c r="BNM88"/>
      <c r="BNN88"/>
      <c r="BNO88"/>
      <c r="BNP88"/>
      <c r="BNQ88"/>
      <c r="BNR88"/>
      <c r="BNS88"/>
      <c r="BNT88"/>
      <c r="BNU88"/>
      <c r="BNV88"/>
      <c r="BNW88"/>
      <c r="BNX88"/>
      <c r="BNY88"/>
      <c r="BNZ88"/>
      <c r="BOA88"/>
      <c r="BOB88"/>
      <c r="BOC88"/>
      <c r="BOD88"/>
      <c r="BOE88"/>
      <c r="BOF88"/>
      <c r="BOG88"/>
      <c r="BOH88"/>
      <c r="BOI88"/>
      <c r="BOJ88"/>
      <c r="BOK88"/>
      <c r="BOL88"/>
      <c r="BOM88"/>
      <c r="BON88"/>
      <c r="BOO88"/>
      <c r="BOP88"/>
      <c r="BOQ88"/>
      <c r="BOR88"/>
      <c r="BOS88"/>
      <c r="BOT88"/>
      <c r="BOU88"/>
      <c r="BOV88"/>
      <c r="BOW88"/>
      <c r="BOX88"/>
      <c r="BOY88"/>
      <c r="BOZ88"/>
      <c r="BPA88"/>
      <c r="BPB88"/>
      <c r="BPC88"/>
      <c r="BPD88"/>
      <c r="BPE88"/>
      <c r="BPF88"/>
      <c r="BPG88"/>
      <c r="BPH88"/>
      <c r="BPI88"/>
      <c r="BPJ88"/>
      <c r="BPK88"/>
      <c r="BPL88"/>
      <c r="BPM88"/>
      <c r="BPN88"/>
      <c r="BPO88"/>
      <c r="BPP88"/>
      <c r="BPQ88"/>
      <c r="BPR88"/>
      <c r="BPS88"/>
      <c r="BPT88"/>
      <c r="BPU88"/>
      <c r="BPV88"/>
      <c r="BPW88"/>
      <c r="BPX88"/>
      <c r="BPY88"/>
      <c r="BPZ88"/>
      <c r="BQA88"/>
      <c r="BQB88"/>
      <c r="BQC88"/>
      <c r="BQD88"/>
      <c r="BQE88"/>
      <c r="BQF88"/>
      <c r="BQG88"/>
      <c r="BQH88"/>
      <c r="BQI88"/>
      <c r="BQJ88"/>
      <c r="BQK88"/>
      <c r="BQL88"/>
      <c r="BQM88"/>
      <c r="BQN88"/>
      <c r="BQO88"/>
      <c r="BQP88"/>
      <c r="BQQ88"/>
      <c r="BQR88"/>
      <c r="BQS88"/>
      <c r="BQT88"/>
      <c r="BQU88"/>
      <c r="BQV88"/>
      <c r="BQW88"/>
      <c r="BQX88"/>
      <c r="BQY88"/>
      <c r="BQZ88"/>
      <c r="BRA88"/>
      <c r="BRB88"/>
      <c r="BRC88"/>
      <c r="BRD88"/>
      <c r="BRE88"/>
      <c r="BRF88"/>
      <c r="BRG88"/>
      <c r="BRH88"/>
      <c r="BRI88"/>
      <c r="BRJ88"/>
      <c r="BRK88"/>
      <c r="BRL88"/>
      <c r="BRM88"/>
      <c r="BRN88"/>
      <c r="BRO88"/>
      <c r="BRP88"/>
      <c r="BRQ88"/>
      <c r="BRR88"/>
      <c r="BRS88"/>
      <c r="BRT88"/>
      <c r="BRU88"/>
      <c r="BRV88"/>
      <c r="BRW88"/>
      <c r="BRX88"/>
      <c r="BRY88"/>
      <c r="BRZ88"/>
      <c r="BSA88"/>
      <c r="BSB88"/>
      <c r="BSC88"/>
      <c r="BSD88"/>
      <c r="BSE88"/>
      <c r="BSF88"/>
      <c r="BSG88"/>
      <c r="BSH88"/>
      <c r="BSI88"/>
      <c r="BSJ88"/>
      <c r="BSK88"/>
      <c r="BSL88"/>
      <c r="BSM88"/>
      <c r="BSN88"/>
      <c r="BSO88"/>
      <c r="BSP88"/>
      <c r="BSQ88"/>
      <c r="BSR88"/>
      <c r="BSS88"/>
      <c r="BST88"/>
      <c r="BSU88"/>
      <c r="BSV88"/>
      <c r="BSW88"/>
      <c r="BSX88"/>
      <c r="BSY88"/>
      <c r="BSZ88"/>
      <c r="BTA88"/>
      <c r="BTB88"/>
      <c r="BTC88"/>
      <c r="BTD88"/>
      <c r="BTE88"/>
      <c r="BTF88"/>
      <c r="BTG88"/>
      <c r="BTH88"/>
      <c r="BTI88"/>
      <c r="BTJ88"/>
      <c r="BTK88"/>
      <c r="BTL88"/>
      <c r="BTM88"/>
      <c r="BTN88"/>
      <c r="BTO88"/>
      <c r="BTP88"/>
      <c r="BTQ88"/>
      <c r="BTR88"/>
      <c r="BTS88"/>
      <c r="BTT88"/>
      <c r="BTU88"/>
      <c r="BTV88"/>
      <c r="BTW88"/>
      <c r="BTX88"/>
      <c r="BTY88"/>
      <c r="BTZ88"/>
      <c r="BUA88"/>
      <c r="BUB88"/>
      <c r="BUC88"/>
      <c r="BUD88"/>
      <c r="BUE88"/>
      <c r="BUF88"/>
      <c r="BUG88"/>
      <c r="BUH88"/>
      <c r="BUI88"/>
      <c r="BUJ88"/>
      <c r="BUK88"/>
      <c r="BUL88"/>
      <c r="BUM88"/>
      <c r="BUN88"/>
      <c r="BUO88"/>
      <c r="BUP88"/>
      <c r="BUQ88"/>
      <c r="BUR88"/>
      <c r="BUS88"/>
      <c r="BUT88"/>
      <c r="BUU88"/>
      <c r="BUV88"/>
      <c r="BUW88"/>
      <c r="BUX88"/>
      <c r="BUY88"/>
      <c r="BUZ88"/>
      <c r="BVA88"/>
      <c r="BVB88"/>
      <c r="BVC88"/>
      <c r="BVD88"/>
      <c r="BVE88"/>
      <c r="BVF88"/>
      <c r="BVG88"/>
      <c r="BVH88"/>
      <c r="BVI88"/>
      <c r="BVJ88"/>
      <c r="BVK88"/>
      <c r="BVL88"/>
      <c r="BVM88"/>
      <c r="BVN88"/>
      <c r="BVO88"/>
      <c r="BVP88"/>
      <c r="BVQ88"/>
      <c r="BVR88"/>
      <c r="BVS88"/>
      <c r="BVT88"/>
      <c r="BVU88"/>
      <c r="BVV88"/>
      <c r="BVW88"/>
      <c r="BVX88"/>
      <c r="BVY88"/>
      <c r="BVZ88"/>
      <c r="BWA88"/>
      <c r="BWB88"/>
      <c r="BWC88"/>
      <c r="BWD88"/>
      <c r="BWE88"/>
      <c r="BWF88"/>
      <c r="BWG88"/>
      <c r="BWH88"/>
      <c r="BWI88"/>
      <c r="BWJ88"/>
      <c r="BWK88"/>
      <c r="BWL88"/>
      <c r="BWM88"/>
      <c r="BWN88"/>
      <c r="BWO88"/>
      <c r="BWP88"/>
      <c r="BWQ88"/>
      <c r="BWR88"/>
      <c r="BWS88"/>
      <c r="BWT88"/>
      <c r="BWU88"/>
      <c r="BWV88"/>
      <c r="BWW88"/>
      <c r="BWX88"/>
      <c r="BWY88"/>
      <c r="BWZ88"/>
      <c r="BXA88"/>
      <c r="BXB88"/>
      <c r="BXC88"/>
      <c r="BXD88"/>
      <c r="BXE88"/>
      <c r="BXF88"/>
      <c r="BXG88"/>
      <c r="BXH88"/>
      <c r="BXI88"/>
      <c r="BXJ88"/>
      <c r="BXK88"/>
      <c r="BXL88"/>
      <c r="BXM88"/>
      <c r="BXN88"/>
      <c r="BXO88"/>
      <c r="BXP88"/>
      <c r="BXQ88"/>
      <c r="BXR88"/>
      <c r="BXS88"/>
      <c r="BXT88"/>
      <c r="BXU88"/>
      <c r="BXV88"/>
      <c r="BXW88"/>
      <c r="BXX88"/>
      <c r="BXY88"/>
      <c r="BXZ88"/>
      <c r="BYA88"/>
      <c r="BYB88"/>
      <c r="BYC88"/>
      <c r="BYD88"/>
      <c r="BYE88"/>
      <c r="BYF88"/>
      <c r="BYG88"/>
      <c r="BYH88"/>
      <c r="BYI88"/>
      <c r="BYJ88"/>
      <c r="BYK88"/>
      <c r="BYL88"/>
      <c r="BYM88"/>
      <c r="BYN88"/>
      <c r="BYO88"/>
      <c r="BYP88"/>
      <c r="BYQ88"/>
      <c r="BYR88"/>
      <c r="BYS88"/>
      <c r="BYT88"/>
      <c r="BYU88"/>
      <c r="BYV88"/>
      <c r="BYW88"/>
      <c r="BYX88"/>
      <c r="BYY88"/>
      <c r="BYZ88"/>
      <c r="BZA88"/>
      <c r="BZB88"/>
      <c r="BZC88"/>
      <c r="BZD88"/>
      <c r="BZE88"/>
      <c r="BZF88"/>
      <c r="BZG88"/>
      <c r="BZH88"/>
      <c r="BZI88"/>
      <c r="BZJ88"/>
      <c r="BZK88"/>
      <c r="BZL88"/>
      <c r="BZM88"/>
      <c r="BZN88"/>
      <c r="BZO88"/>
      <c r="BZP88"/>
      <c r="BZQ88"/>
      <c r="BZR88"/>
      <c r="BZS88"/>
      <c r="BZT88"/>
      <c r="BZU88"/>
      <c r="BZV88"/>
      <c r="BZW88"/>
      <c r="BZX88"/>
      <c r="BZY88"/>
      <c r="BZZ88"/>
      <c r="CAA88"/>
      <c r="CAB88"/>
      <c r="CAC88"/>
      <c r="CAD88"/>
      <c r="CAE88"/>
      <c r="CAF88"/>
      <c r="CAG88"/>
      <c r="CAH88"/>
      <c r="CAI88"/>
      <c r="CAJ88"/>
      <c r="CAK88"/>
      <c r="CAL88"/>
      <c r="CAM88"/>
      <c r="CAN88"/>
      <c r="CAO88"/>
      <c r="CAP88"/>
      <c r="CAQ88"/>
      <c r="CAR88"/>
      <c r="CAS88"/>
      <c r="CAT88"/>
      <c r="CAU88"/>
      <c r="CAV88"/>
      <c r="CAW88"/>
      <c r="CAX88"/>
      <c r="CAY88"/>
      <c r="CAZ88"/>
      <c r="CBA88"/>
      <c r="CBB88"/>
      <c r="CBC88"/>
      <c r="CBD88"/>
      <c r="CBE88"/>
      <c r="CBF88"/>
      <c r="CBG88"/>
      <c r="CBH88"/>
      <c r="CBI88"/>
      <c r="CBJ88"/>
      <c r="CBK88"/>
      <c r="CBL88"/>
      <c r="CBM88"/>
      <c r="CBN88"/>
      <c r="CBO88"/>
      <c r="CBP88"/>
      <c r="CBQ88"/>
      <c r="CBR88"/>
      <c r="CBS88"/>
      <c r="CBT88"/>
      <c r="CBU88"/>
      <c r="CBV88"/>
      <c r="CBW88"/>
      <c r="CBX88"/>
      <c r="CBY88"/>
      <c r="CBZ88"/>
      <c r="CCA88"/>
      <c r="CCB88"/>
      <c r="CCC88"/>
      <c r="CCD88"/>
      <c r="CCE88"/>
      <c r="CCF88"/>
      <c r="CCG88"/>
      <c r="CCH88"/>
      <c r="CCI88"/>
      <c r="CCJ88"/>
      <c r="CCK88"/>
      <c r="CCL88"/>
      <c r="CCM88"/>
      <c r="CCN88"/>
      <c r="CCO88"/>
      <c r="CCP88"/>
      <c r="CCQ88"/>
      <c r="CCR88"/>
      <c r="CCS88"/>
      <c r="CCT88"/>
      <c r="CCU88"/>
      <c r="CCV88"/>
      <c r="CCW88"/>
      <c r="CCX88"/>
      <c r="CCY88"/>
      <c r="CCZ88"/>
      <c r="CDA88"/>
      <c r="CDB88"/>
      <c r="CDC88"/>
      <c r="CDD88"/>
      <c r="CDE88"/>
      <c r="CDF88"/>
      <c r="CDG88"/>
      <c r="CDH88"/>
      <c r="CDI88"/>
      <c r="CDJ88"/>
      <c r="CDK88"/>
      <c r="CDL88"/>
      <c r="CDM88"/>
      <c r="CDN88"/>
      <c r="CDO88"/>
      <c r="CDP88"/>
      <c r="CDQ88"/>
      <c r="CDR88"/>
      <c r="CDS88"/>
      <c r="CDT88"/>
      <c r="CDU88"/>
      <c r="CDV88"/>
      <c r="CDW88"/>
      <c r="CDX88"/>
      <c r="CDY88"/>
      <c r="CDZ88"/>
      <c r="CEA88"/>
      <c r="CEB88"/>
      <c r="CEC88"/>
      <c r="CED88"/>
      <c r="CEE88"/>
      <c r="CEF88"/>
      <c r="CEG88"/>
      <c r="CEH88"/>
      <c r="CEI88"/>
      <c r="CEJ88"/>
      <c r="CEK88"/>
      <c r="CEL88"/>
      <c r="CEM88"/>
      <c r="CEN88"/>
      <c r="CEO88"/>
      <c r="CEP88"/>
      <c r="CEQ88"/>
      <c r="CER88"/>
      <c r="CES88"/>
      <c r="CET88"/>
      <c r="CEU88"/>
      <c r="CEV88"/>
      <c r="CEW88"/>
      <c r="CEX88"/>
      <c r="CEY88"/>
      <c r="CEZ88"/>
      <c r="CFA88"/>
      <c r="CFB88"/>
      <c r="CFC88"/>
      <c r="CFD88"/>
      <c r="CFE88"/>
      <c r="CFF88"/>
      <c r="CFG88"/>
      <c r="CFH88"/>
      <c r="CFI88"/>
      <c r="CFJ88"/>
      <c r="CFK88"/>
      <c r="CFL88"/>
      <c r="CFM88"/>
      <c r="CFN88"/>
      <c r="CFO88"/>
      <c r="CFP88"/>
      <c r="CFQ88"/>
      <c r="CFR88"/>
      <c r="CFS88"/>
      <c r="CFT88"/>
      <c r="CFU88"/>
      <c r="CFV88"/>
      <c r="CFW88"/>
      <c r="CFX88"/>
      <c r="CFY88"/>
      <c r="CFZ88"/>
      <c r="CGA88"/>
      <c r="CGB88"/>
      <c r="CGC88"/>
      <c r="CGD88"/>
      <c r="CGE88"/>
      <c r="CGF88"/>
      <c r="CGG88"/>
      <c r="CGH88"/>
      <c r="CGI88"/>
      <c r="CGJ88"/>
      <c r="CGK88"/>
      <c r="CGL88"/>
      <c r="CGM88"/>
      <c r="CGN88"/>
      <c r="CGO88"/>
      <c r="CGP88"/>
      <c r="CGQ88"/>
      <c r="CGR88"/>
      <c r="CGS88"/>
      <c r="CGT88"/>
      <c r="CGU88"/>
      <c r="CGV88"/>
      <c r="CGW88"/>
      <c r="CGX88"/>
      <c r="CGY88"/>
      <c r="CGZ88"/>
      <c r="CHA88"/>
      <c r="CHB88"/>
      <c r="CHC88"/>
      <c r="CHD88"/>
      <c r="CHE88"/>
      <c r="CHF88"/>
      <c r="CHG88"/>
      <c r="CHH88"/>
      <c r="CHI88"/>
      <c r="CHJ88"/>
      <c r="CHK88"/>
      <c r="CHL88"/>
      <c r="CHM88"/>
      <c r="CHN88"/>
      <c r="CHO88"/>
      <c r="CHP88"/>
      <c r="CHQ88"/>
      <c r="CHR88"/>
      <c r="CHS88"/>
      <c r="CHT88"/>
      <c r="CHU88"/>
      <c r="CHV88"/>
      <c r="CHW88"/>
      <c r="CHX88"/>
      <c r="CHY88"/>
      <c r="CHZ88"/>
      <c r="CIA88"/>
      <c r="CIB88"/>
      <c r="CIC88"/>
      <c r="CID88"/>
      <c r="CIE88"/>
      <c r="CIF88"/>
      <c r="CIG88"/>
      <c r="CIH88"/>
      <c r="CII88"/>
      <c r="CIJ88"/>
      <c r="CIK88"/>
      <c r="CIL88"/>
      <c r="CIM88"/>
      <c r="CIN88"/>
      <c r="CIO88"/>
      <c r="CIP88"/>
      <c r="CIQ88"/>
      <c r="CIR88"/>
      <c r="CIS88"/>
      <c r="CIT88"/>
      <c r="CIU88"/>
      <c r="CIV88"/>
      <c r="CIW88"/>
      <c r="CIX88"/>
      <c r="CIY88"/>
      <c r="CIZ88"/>
      <c r="CJA88"/>
      <c r="CJB88"/>
      <c r="CJC88"/>
      <c r="CJD88"/>
      <c r="CJE88"/>
      <c r="CJF88"/>
      <c r="CJG88"/>
      <c r="CJH88"/>
      <c r="CJI88"/>
      <c r="CJJ88"/>
      <c r="CJK88"/>
      <c r="CJL88"/>
      <c r="CJM88"/>
      <c r="CJN88"/>
      <c r="CJO88"/>
      <c r="CJP88"/>
      <c r="CJQ88"/>
      <c r="CJR88"/>
      <c r="CJS88"/>
      <c r="CJT88"/>
      <c r="CJU88"/>
      <c r="CJV88"/>
      <c r="CJW88"/>
      <c r="CJX88"/>
      <c r="CJY88"/>
      <c r="CJZ88"/>
      <c r="CKA88"/>
      <c r="CKB88"/>
      <c r="CKC88"/>
      <c r="CKD88"/>
      <c r="CKE88"/>
      <c r="CKF88"/>
      <c r="CKG88"/>
      <c r="CKH88"/>
      <c r="CKI88"/>
      <c r="CKJ88"/>
      <c r="CKK88"/>
      <c r="CKL88"/>
      <c r="CKM88"/>
      <c r="CKN88"/>
      <c r="CKO88"/>
      <c r="CKP88"/>
      <c r="CKQ88"/>
      <c r="CKR88"/>
      <c r="CKS88"/>
      <c r="CKT88"/>
      <c r="CKU88"/>
      <c r="CKV88"/>
      <c r="CKW88"/>
      <c r="CKX88"/>
      <c r="CKY88"/>
      <c r="CKZ88"/>
      <c r="CLA88"/>
      <c r="CLB88"/>
      <c r="CLC88"/>
      <c r="CLD88"/>
      <c r="CLE88"/>
      <c r="CLF88"/>
      <c r="CLG88"/>
      <c r="CLH88"/>
      <c r="CLI88"/>
      <c r="CLJ88"/>
      <c r="CLK88"/>
      <c r="CLL88"/>
      <c r="CLM88"/>
      <c r="CLN88"/>
      <c r="CLO88"/>
      <c r="CLP88"/>
      <c r="CLQ88"/>
      <c r="CLR88"/>
      <c r="CLS88"/>
      <c r="CLT88"/>
      <c r="CLU88"/>
      <c r="CLV88"/>
      <c r="CLW88"/>
      <c r="CLX88"/>
      <c r="CLY88"/>
      <c r="CLZ88"/>
      <c r="CMA88"/>
      <c r="CMB88"/>
      <c r="CMC88"/>
      <c r="CMD88"/>
      <c r="CME88"/>
      <c r="CMF88"/>
      <c r="CMG88"/>
      <c r="CMH88"/>
      <c r="CMI88"/>
      <c r="CMJ88"/>
      <c r="CMK88"/>
      <c r="CML88"/>
      <c r="CMM88"/>
      <c r="CMN88"/>
      <c r="CMO88"/>
      <c r="CMP88"/>
      <c r="CMQ88"/>
      <c r="CMR88"/>
      <c r="CMS88"/>
      <c r="CMT88"/>
      <c r="CMU88"/>
      <c r="CMV88"/>
      <c r="CMW88"/>
      <c r="CMX88"/>
      <c r="CMY88"/>
      <c r="CMZ88"/>
      <c r="CNA88"/>
      <c r="CNB88"/>
      <c r="CNC88"/>
      <c r="CND88"/>
      <c r="CNE88"/>
      <c r="CNF88"/>
      <c r="CNG88"/>
      <c r="CNH88"/>
      <c r="CNI88"/>
      <c r="CNJ88"/>
      <c r="CNK88"/>
      <c r="CNL88"/>
      <c r="CNM88"/>
      <c r="CNN88"/>
      <c r="CNO88"/>
      <c r="CNP88"/>
      <c r="CNQ88"/>
      <c r="CNR88"/>
      <c r="CNS88"/>
      <c r="CNT88"/>
      <c r="CNU88"/>
      <c r="CNV88"/>
      <c r="CNW88"/>
      <c r="CNX88"/>
      <c r="CNY88"/>
      <c r="CNZ88"/>
      <c r="COA88"/>
      <c r="COB88"/>
      <c r="COC88"/>
      <c r="COD88"/>
      <c r="COE88"/>
      <c r="COF88"/>
      <c r="COG88"/>
      <c r="COH88"/>
      <c r="COI88"/>
      <c r="COJ88"/>
      <c r="COK88"/>
      <c r="COL88"/>
      <c r="COM88"/>
      <c r="CON88"/>
      <c r="COO88"/>
      <c r="COP88"/>
      <c r="COQ88"/>
      <c r="COR88"/>
      <c r="COS88"/>
      <c r="COT88"/>
      <c r="COU88"/>
      <c r="COV88"/>
      <c r="COW88"/>
      <c r="COX88"/>
      <c r="COY88"/>
      <c r="COZ88"/>
      <c r="CPA88"/>
      <c r="CPB88"/>
      <c r="CPC88"/>
      <c r="CPD88"/>
      <c r="CPE88"/>
      <c r="CPF88"/>
      <c r="CPG88"/>
      <c r="CPH88"/>
      <c r="CPI88"/>
      <c r="CPJ88"/>
      <c r="CPK88"/>
      <c r="CPL88"/>
      <c r="CPM88"/>
      <c r="CPN88"/>
      <c r="CPO88"/>
      <c r="CPP88"/>
      <c r="CPQ88"/>
      <c r="CPR88"/>
      <c r="CPS88"/>
      <c r="CPT88"/>
      <c r="CPU88"/>
      <c r="CPV88"/>
      <c r="CPW88"/>
      <c r="CPX88"/>
      <c r="CPY88"/>
      <c r="CPZ88"/>
      <c r="CQA88"/>
      <c r="CQB88"/>
      <c r="CQC88"/>
      <c r="CQD88"/>
      <c r="CQE88"/>
      <c r="CQF88"/>
      <c r="CQG88"/>
      <c r="CQH88"/>
      <c r="CQI88"/>
      <c r="CQJ88"/>
      <c r="CQK88"/>
      <c r="CQL88"/>
      <c r="CQM88"/>
      <c r="CQN88"/>
      <c r="CQO88"/>
      <c r="CQP88"/>
      <c r="CQQ88"/>
      <c r="CQR88"/>
      <c r="CQS88"/>
      <c r="CQT88"/>
      <c r="CQU88"/>
      <c r="CQV88"/>
      <c r="CQW88"/>
      <c r="CQX88"/>
      <c r="CQY88"/>
      <c r="CQZ88"/>
      <c r="CRA88"/>
      <c r="CRB88"/>
      <c r="CRC88"/>
      <c r="CRD88"/>
      <c r="CRE88"/>
      <c r="CRF88"/>
      <c r="CRG88"/>
      <c r="CRH88"/>
      <c r="CRI88"/>
      <c r="CRJ88"/>
      <c r="CRK88"/>
      <c r="CRL88"/>
      <c r="CRM88"/>
      <c r="CRN88"/>
      <c r="CRO88"/>
      <c r="CRP88"/>
      <c r="CRQ88"/>
      <c r="CRR88"/>
      <c r="CRS88"/>
      <c r="CRT88"/>
      <c r="CRU88"/>
      <c r="CRV88"/>
      <c r="CRW88"/>
      <c r="CRX88"/>
      <c r="CRY88"/>
      <c r="CRZ88"/>
      <c r="CSA88"/>
      <c r="CSB88"/>
      <c r="CSC88"/>
      <c r="CSD88"/>
      <c r="CSE88"/>
      <c r="CSF88"/>
      <c r="CSG88"/>
      <c r="CSH88"/>
      <c r="CSI88"/>
      <c r="CSJ88"/>
      <c r="CSK88"/>
      <c r="CSL88"/>
      <c r="CSM88"/>
      <c r="CSN88"/>
      <c r="CSO88"/>
      <c r="CSP88"/>
      <c r="CSQ88"/>
      <c r="CSR88"/>
      <c r="CSS88"/>
      <c r="CST88"/>
      <c r="CSU88"/>
      <c r="CSV88"/>
      <c r="CSW88"/>
      <c r="CSX88"/>
      <c r="CSY88"/>
      <c r="CSZ88"/>
      <c r="CTA88"/>
      <c r="CTB88"/>
      <c r="CTC88"/>
      <c r="CTD88"/>
      <c r="CTE88"/>
      <c r="CTF88"/>
      <c r="CTG88"/>
      <c r="CTH88"/>
      <c r="CTI88"/>
      <c r="CTJ88"/>
      <c r="CTK88"/>
      <c r="CTL88"/>
      <c r="CTM88"/>
      <c r="CTN88"/>
      <c r="CTO88"/>
      <c r="CTP88"/>
      <c r="CTQ88"/>
      <c r="CTR88"/>
      <c r="CTS88"/>
      <c r="CTT88"/>
      <c r="CTU88"/>
      <c r="CTV88"/>
      <c r="CTW88"/>
      <c r="CTX88"/>
      <c r="CTY88"/>
      <c r="CTZ88"/>
      <c r="CUA88"/>
      <c r="CUB88"/>
      <c r="CUC88"/>
      <c r="CUD88"/>
      <c r="CUE88"/>
      <c r="CUF88"/>
      <c r="CUG88"/>
      <c r="CUH88"/>
      <c r="CUI88"/>
      <c r="CUJ88"/>
      <c r="CUK88"/>
      <c r="CUL88"/>
      <c r="CUM88"/>
      <c r="CUN88"/>
      <c r="CUO88"/>
      <c r="CUP88"/>
      <c r="CUQ88"/>
      <c r="CUR88"/>
      <c r="CUS88"/>
      <c r="CUT88"/>
      <c r="CUU88"/>
      <c r="CUV88"/>
      <c r="CUW88"/>
      <c r="CUX88"/>
      <c r="CUY88"/>
      <c r="CUZ88"/>
      <c r="CVA88"/>
      <c r="CVB88"/>
      <c r="CVC88"/>
      <c r="CVD88"/>
      <c r="CVE88"/>
      <c r="CVF88"/>
      <c r="CVG88"/>
      <c r="CVH88"/>
      <c r="CVI88"/>
      <c r="CVJ88"/>
      <c r="CVK88"/>
      <c r="CVL88"/>
      <c r="CVM88"/>
      <c r="CVN88"/>
      <c r="CVO88"/>
      <c r="CVP88"/>
      <c r="CVQ88"/>
      <c r="CVR88"/>
      <c r="CVS88"/>
      <c r="CVT88"/>
      <c r="CVU88"/>
      <c r="CVV88"/>
      <c r="CVW88"/>
      <c r="CVX88"/>
      <c r="CVY88"/>
      <c r="CVZ88"/>
      <c r="CWA88"/>
      <c r="CWB88"/>
      <c r="CWC88"/>
      <c r="CWD88"/>
      <c r="CWE88"/>
      <c r="CWF88"/>
      <c r="CWG88"/>
      <c r="CWH88"/>
      <c r="CWI88"/>
      <c r="CWJ88"/>
      <c r="CWK88"/>
      <c r="CWL88"/>
      <c r="CWM88"/>
      <c r="CWN88"/>
      <c r="CWO88"/>
      <c r="CWP88"/>
      <c r="CWQ88"/>
      <c r="CWR88"/>
      <c r="CWS88"/>
      <c r="CWT88"/>
      <c r="CWU88"/>
      <c r="CWV88"/>
      <c r="CWW88"/>
      <c r="CWX88"/>
      <c r="CWY88"/>
      <c r="CWZ88"/>
      <c r="CXA88"/>
      <c r="CXB88"/>
      <c r="CXC88"/>
      <c r="CXD88"/>
      <c r="CXE88"/>
      <c r="CXF88"/>
      <c r="CXG88"/>
      <c r="CXH88"/>
      <c r="CXI88"/>
      <c r="CXJ88"/>
      <c r="CXK88"/>
      <c r="CXL88"/>
      <c r="CXM88"/>
      <c r="CXN88"/>
      <c r="CXO88"/>
      <c r="CXP88"/>
      <c r="CXQ88"/>
      <c r="CXR88"/>
      <c r="CXS88"/>
      <c r="CXT88"/>
      <c r="CXU88"/>
      <c r="CXV88"/>
      <c r="CXW88"/>
      <c r="CXX88"/>
      <c r="CXY88"/>
      <c r="CXZ88"/>
      <c r="CYA88"/>
      <c r="CYB88"/>
      <c r="CYC88"/>
      <c r="CYD88"/>
      <c r="CYE88"/>
      <c r="CYF88"/>
      <c r="CYG88"/>
      <c r="CYH88"/>
      <c r="CYI88"/>
      <c r="CYJ88"/>
      <c r="CYK88"/>
      <c r="CYL88"/>
      <c r="CYM88"/>
      <c r="CYN88"/>
      <c r="CYO88"/>
      <c r="CYP88"/>
      <c r="CYQ88"/>
      <c r="CYR88"/>
      <c r="CYS88"/>
      <c r="CYT88"/>
      <c r="CYU88"/>
      <c r="CYV88"/>
      <c r="CYW88"/>
      <c r="CYX88"/>
      <c r="CYY88"/>
      <c r="CYZ88"/>
      <c r="CZA88"/>
      <c r="CZB88"/>
      <c r="CZC88"/>
      <c r="CZD88"/>
      <c r="CZE88"/>
      <c r="CZF88"/>
      <c r="CZG88"/>
      <c r="CZH88"/>
      <c r="CZI88"/>
      <c r="CZJ88"/>
      <c r="CZK88"/>
      <c r="CZL88"/>
      <c r="CZM88"/>
      <c r="CZN88"/>
      <c r="CZO88"/>
      <c r="CZP88"/>
      <c r="CZQ88"/>
      <c r="CZR88"/>
      <c r="CZS88"/>
      <c r="CZT88"/>
      <c r="CZU88"/>
      <c r="CZV88"/>
      <c r="CZW88"/>
      <c r="CZX88"/>
      <c r="CZY88"/>
      <c r="CZZ88"/>
      <c r="DAA88"/>
      <c r="DAB88"/>
      <c r="DAC88"/>
      <c r="DAD88"/>
      <c r="DAE88"/>
      <c r="DAF88"/>
      <c r="DAG88"/>
      <c r="DAH88"/>
      <c r="DAI88"/>
      <c r="DAJ88"/>
      <c r="DAK88"/>
      <c r="DAL88"/>
      <c r="DAM88"/>
      <c r="DAN88"/>
      <c r="DAO88"/>
      <c r="DAP88"/>
      <c r="DAQ88"/>
      <c r="DAR88"/>
      <c r="DAS88"/>
      <c r="DAT88"/>
      <c r="DAU88"/>
      <c r="DAV88"/>
      <c r="DAW88"/>
      <c r="DAX88"/>
      <c r="DAY88"/>
      <c r="DAZ88"/>
      <c r="DBA88"/>
      <c r="DBB88"/>
      <c r="DBC88"/>
      <c r="DBD88"/>
      <c r="DBE88"/>
      <c r="DBF88"/>
      <c r="DBG88"/>
      <c r="DBH88"/>
      <c r="DBI88"/>
      <c r="DBJ88"/>
      <c r="DBK88"/>
      <c r="DBL88"/>
      <c r="DBM88"/>
      <c r="DBN88"/>
      <c r="DBO88"/>
      <c r="DBP88"/>
      <c r="DBQ88"/>
      <c r="DBR88"/>
      <c r="DBS88"/>
      <c r="DBT88"/>
      <c r="DBU88"/>
      <c r="DBV88"/>
      <c r="DBW88"/>
      <c r="DBX88"/>
      <c r="DBY88"/>
      <c r="DBZ88"/>
      <c r="DCA88"/>
      <c r="DCB88"/>
      <c r="DCC88"/>
      <c r="DCD88"/>
      <c r="DCE88"/>
      <c r="DCF88"/>
      <c r="DCG88"/>
      <c r="DCH88"/>
      <c r="DCI88"/>
      <c r="DCJ88"/>
      <c r="DCK88"/>
      <c r="DCL88"/>
      <c r="DCM88"/>
      <c r="DCN88"/>
      <c r="DCO88"/>
      <c r="DCP88"/>
      <c r="DCQ88"/>
      <c r="DCR88"/>
      <c r="DCS88"/>
      <c r="DCT88"/>
      <c r="DCU88"/>
      <c r="DCV88"/>
      <c r="DCW88"/>
      <c r="DCX88"/>
      <c r="DCY88"/>
      <c r="DCZ88"/>
      <c r="DDA88"/>
      <c r="DDB88"/>
      <c r="DDC88"/>
      <c r="DDD88"/>
      <c r="DDE88"/>
      <c r="DDF88"/>
      <c r="DDG88"/>
      <c r="DDH88"/>
      <c r="DDI88"/>
      <c r="DDJ88"/>
      <c r="DDK88"/>
      <c r="DDL88"/>
      <c r="DDM88"/>
      <c r="DDN88"/>
      <c r="DDO88"/>
      <c r="DDP88"/>
      <c r="DDQ88"/>
      <c r="DDR88"/>
      <c r="DDS88"/>
      <c r="DDT88"/>
      <c r="DDU88"/>
      <c r="DDV88"/>
      <c r="DDW88"/>
      <c r="DDX88"/>
      <c r="DDY88"/>
      <c r="DDZ88"/>
      <c r="DEA88"/>
      <c r="DEB88"/>
      <c r="DEC88"/>
      <c r="DED88"/>
      <c r="DEE88"/>
      <c r="DEF88"/>
      <c r="DEG88"/>
      <c r="DEH88"/>
      <c r="DEI88"/>
      <c r="DEJ88"/>
      <c r="DEK88"/>
      <c r="DEL88"/>
      <c r="DEM88"/>
      <c r="DEN88"/>
      <c r="DEO88"/>
      <c r="DEP88"/>
      <c r="DEQ88"/>
      <c r="DER88"/>
      <c r="DES88"/>
      <c r="DET88"/>
      <c r="DEU88"/>
      <c r="DEV88"/>
      <c r="DEW88"/>
      <c r="DEX88"/>
      <c r="DEY88"/>
      <c r="DEZ88"/>
      <c r="DFA88"/>
      <c r="DFB88"/>
      <c r="DFC88"/>
      <c r="DFD88"/>
      <c r="DFE88"/>
      <c r="DFF88"/>
      <c r="DFG88"/>
      <c r="DFH88"/>
      <c r="DFI88"/>
      <c r="DFJ88"/>
      <c r="DFK88"/>
      <c r="DFL88"/>
      <c r="DFM88"/>
      <c r="DFN88"/>
      <c r="DFO88"/>
      <c r="DFP88"/>
      <c r="DFQ88"/>
      <c r="DFR88"/>
      <c r="DFS88"/>
      <c r="DFT88"/>
      <c r="DFU88"/>
      <c r="DFV88"/>
      <c r="DFW88"/>
      <c r="DFX88"/>
      <c r="DFY88"/>
      <c r="DFZ88"/>
      <c r="DGA88"/>
      <c r="DGB88"/>
      <c r="DGC88"/>
      <c r="DGD88"/>
      <c r="DGE88"/>
      <c r="DGF88"/>
      <c r="DGG88"/>
      <c r="DGH88"/>
      <c r="DGI88"/>
      <c r="DGJ88"/>
      <c r="DGK88"/>
      <c r="DGL88"/>
      <c r="DGM88"/>
      <c r="DGN88"/>
      <c r="DGO88"/>
      <c r="DGP88"/>
      <c r="DGQ88"/>
      <c r="DGR88"/>
      <c r="DGS88"/>
      <c r="DGT88"/>
      <c r="DGU88"/>
      <c r="DGV88"/>
      <c r="DGW88"/>
      <c r="DGX88"/>
      <c r="DGY88"/>
      <c r="DGZ88"/>
      <c r="DHA88"/>
      <c r="DHB88"/>
      <c r="DHC88"/>
      <c r="DHD88"/>
      <c r="DHE88"/>
      <c r="DHF88"/>
      <c r="DHG88"/>
      <c r="DHH88"/>
      <c r="DHI88"/>
      <c r="DHJ88"/>
      <c r="DHK88"/>
      <c r="DHL88"/>
      <c r="DHM88"/>
      <c r="DHN88"/>
      <c r="DHO88"/>
      <c r="DHP88"/>
      <c r="DHQ88"/>
      <c r="DHR88"/>
      <c r="DHS88"/>
      <c r="DHT88"/>
      <c r="DHU88"/>
      <c r="DHV88"/>
      <c r="DHW88"/>
      <c r="DHX88"/>
      <c r="DHY88"/>
      <c r="DHZ88"/>
      <c r="DIA88"/>
      <c r="DIB88"/>
      <c r="DIC88"/>
      <c r="DID88"/>
      <c r="DIE88"/>
      <c r="DIF88"/>
      <c r="DIG88"/>
      <c r="DIH88"/>
      <c r="DII88"/>
      <c r="DIJ88"/>
      <c r="DIK88"/>
      <c r="DIL88"/>
      <c r="DIM88"/>
      <c r="DIN88"/>
      <c r="DIO88"/>
      <c r="DIP88"/>
      <c r="DIQ88"/>
      <c r="DIR88"/>
      <c r="DIS88"/>
      <c r="DIT88"/>
      <c r="DIU88"/>
      <c r="DIV88"/>
      <c r="DIW88"/>
      <c r="DIX88"/>
      <c r="DIY88"/>
      <c r="DIZ88"/>
      <c r="DJA88"/>
      <c r="DJB88"/>
      <c r="DJC88"/>
      <c r="DJD88"/>
      <c r="DJE88"/>
      <c r="DJF88"/>
      <c r="DJG88"/>
      <c r="DJH88"/>
      <c r="DJI88"/>
      <c r="DJJ88"/>
      <c r="DJK88"/>
      <c r="DJL88"/>
      <c r="DJM88"/>
      <c r="DJN88"/>
      <c r="DJO88"/>
      <c r="DJP88"/>
      <c r="DJQ88"/>
      <c r="DJR88"/>
      <c r="DJS88"/>
      <c r="DJT88"/>
      <c r="DJU88"/>
      <c r="DJV88"/>
      <c r="DJW88"/>
      <c r="DJX88"/>
      <c r="DJY88"/>
      <c r="DJZ88"/>
      <c r="DKA88"/>
      <c r="DKB88"/>
      <c r="DKC88"/>
      <c r="DKD88"/>
      <c r="DKE88"/>
      <c r="DKF88"/>
      <c r="DKG88"/>
      <c r="DKH88"/>
      <c r="DKI88"/>
      <c r="DKJ88"/>
      <c r="DKK88"/>
      <c r="DKL88"/>
      <c r="DKM88"/>
      <c r="DKN88"/>
      <c r="DKO88"/>
      <c r="DKP88"/>
      <c r="DKQ88"/>
      <c r="DKR88"/>
      <c r="DKS88"/>
      <c r="DKT88"/>
      <c r="DKU88"/>
      <c r="DKV88"/>
      <c r="DKW88"/>
      <c r="DKX88"/>
      <c r="DKY88"/>
      <c r="DKZ88"/>
      <c r="DLA88"/>
      <c r="DLB88"/>
      <c r="DLC88"/>
      <c r="DLD88"/>
      <c r="DLE88"/>
      <c r="DLF88"/>
      <c r="DLG88"/>
      <c r="DLH88"/>
      <c r="DLI88"/>
      <c r="DLJ88"/>
      <c r="DLK88"/>
      <c r="DLL88"/>
      <c r="DLM88"/>
      <c r="DLN88"/>
      <c r="DLO88"/>
      <c r="DLP88"/>
      <c r="DLQ88"/>
      <c r="DLR88"/>
      <c r="DLS88"/>
      <c r="DLT88"/>
      <c r="DLU88"/>
      <c r="DLV88"/>
      <c r="DLW88"/>
      <c r="DLX88"/>
      <c r="DLY88"/>
      <c r="DLZ88"/>
      <c r="DMA88"/>
      <c r="DMB88"/>
      <c r="DMC88"/>
      <c r="DMD88"/>
      <c r="DME88"/>
      <c r="DMF88"/>
      <c r="DMG88"/>
      <c r="DMH88"/>
      <c r="DMI88"/>
      <c r="DMJ88"/>
      <c r="DMK88"/>
      <c r="DML88"/>
      <c r="DMM88"/>
      <c r="DMN88"/>
      <c r="DMO88"/>
      <c r="DMP88"/>
      <c r="DMQ88"/>
      <c r="DMR88"/>
      <c r="DMS88"/>
      <c r="DMT88"/>
      <c r="DMU88"/>
      <c r="DMV88"/>
      <c r="DMW88"/>
      <c r="DMX88"/>
      <c r="DMY88"/>
      <c r="DMZ88"/>
      <c r="DNA88"/>
      <c r="DNB88"/>
      <c r="DNC88"/>
      <c r="DND88"/>
      <c r="DNE88"/>
      <c r="DNF88"/>
      <c r="DNG88"/>
      <c r="DNH88"/>
      <c r="DNI88"/>
      <c r="DNJ88"/>
      <c r="DNK88"/>
      <c r="DNL88"/>
      <c r="DNM88"/>
      <c r="DNN88"/>
      <c r="DNO88"/>
      <c r="DNP88"/>
      <c r="DNQ88"/>
      <c r="DNR88"/>
      <c r="DNS88"/>
      <c r="DNT88"/>
      <c r="DNU88"/>
      <c r="DNV88"/>
      <c r="DNW88"/>
      <c r="DNX88"/>
      <c r="DNY88"/>
      <c r="DNZ88"/>
      <c r="DOA88"/>
      <c r="DOB88"/>
      <c r="DOC88"/>
      <c r="DOD88"/>
      <c r="DOE88"/>
      <c r="DOF88"/>
      <c r="DOG88"/>
      <c r="DOH88"/>
      <c r="DOI88"/>
      <c r="DOJ88"/>
      <c r="DOK88"/>
      <c r="DOL88"/>
      <c r="DOM88"/>
      <c r="DON88"/>
      <c r="DOO88"/>
      <c r="DOP88"/>
      <c r="DOQ88"/>
      <c r="DOR88"/>
      <c r="DOS88"/>
      <c r="DOT88"/>
      <c r="DOU88"/>
      <c r="DOV88"/>
      <c r="DOW88"/>
      <c r="DOX88"/>
      <c r="DOY88"/>
      <c r="DOZ88"/>
      <c r="DPA88"/>
      <c r="DPB88"/>
      <c r="DPC88"/>
      <c r="DPD88"/>
      <c r="DPE88"/>
      <c r="DPF88"/>
      <c r="DPG88"/>
      <c r="DPH88"/>
      <c r="DPI88"/>
      <c r="DPJ88"/>
      <c r="DPK88"/>
      <c r="DPL88"/>
      <c r="DPM88"/>
      <c r="DPN88"/>
      <c r="DPO88"/>
      <c r="DPP88"/>
      <c r="DPQ88"/>
      <c r="DPR88"/>
      <c r="DPS88"/>
      <c r="DPT88"/>
      <c r="DPU88"/>
      <c r="DPV88"/>
      <c r="DPW88"/>
      <c r="DPX88"/>
      <c r="DPY88"/>
      <c r="DPZ88"/>
      <c r="DQA88"/>
      <c r="DQB88"/>
      <c r="DQC88"/>
      <c r="DQD88"/>
      <c r="DQE88"/>
      <c r="DQF88"/>
      <c r="DQG88"/>
      <c r="DQH88"/>
      <c r="DQI88"/>
      <c r="DQJ88"/>
      <c r="DQK88"/>
      <c r="DQL88"/>
      <c r="DQM88"/>
      <c r="DQN88"/>
      <c r="DQO88"/>
      <c r="DQP88"/>
      <c r="DQQ88"/>
      <c r="DQR88"/>
      <c r="DQS88"/>
      <c r="DQT88"/>
      <c r="DQU88"/>
      <c r="DQV88"/>
      <c r="DQW88"/>
      <c r="DQX88"/>
      <c r="DQY88"/>
      <c r="DQZ88"/>
      <c r="DRA88"/>
      <c r="DRB88"/>
      <c r="DRC88"/>
      <c r="DRD88"/>
      <c r="DRE88"/>
      <c r="DRF88"/>
      <c r="DRG88"/>
      <c r="DRH88"/>
      <c r="DRI88"/>
      <c r="DRJ88"/>
      <c r="DRK88"/>
      <c r="DRL88"/>
      <c r="DRM88"/>
      <c r="DRN88"/>
      <c r="DRO88"/>
      <c r="DRP88"/>
      <c r="DRQ88"/>
      <c r="DRR88"/>
      <c r="DRS88"/>
      <c r="DRT88"/>
      <c r="DRU88"/>
      <c r="DRV88"/>
      <c r="DRW88"/>
      <c r="DRX88"/>
      <c r="DRY88"/>
      <c r="DRZ88"/>
      <c r="DSA88"/>
      <c r="DSB88"/>
      <c r="DSC88"/>
      <c r="DSD88"/>
      <c r="DSE88"/>
      <c r="DSF88"/>
      <c r="DSG88"/>
      <c r="DSH88"/>
      <c r="DSI88"/>
      <c r="DSJ88"/>
      <c r="DSK88"/>
      <c r="DSL88"/>
      <c r="DSM88"/>
      <c r="DSN88"/>
      <c r="DSO88"/>
      <c r="DSP88"/>
      <c r="DSQ88"/>
      <c r="DSR88"/>
      <c r="DSS88"/>
      <c r="DST88"/>
      <c r="DSU88"/>
      <c r="DSV88"/>
      <c r="DSW88"/>
      <c r="DSX88"/>
      <c r="DSY88"/>
      <c r="DSZ88"/>
      <c r="DTA88"/>
      <c r="DTB88"/>
      <c r="DTC88"/>
      <c r="DTD88"/>
      <c r="DTE88"/>
      <c r="DTF88"/>
      <c r="DTG88"/>
      <c r="DTH88"/>
      <c r="DTI88"/>
      <c r="DTJ88"/>
      <c r="DTK88"/>
      <c r="DTL88"/>
      <c r="DTM88"/>
      <c r="DTN88"/>
      <c r="DTO88"/>
      <c r="DTP88"/>
      <c r="DTQ88"/>
      <c r="DTR88"/>
      <c r="DTS88"/>
      <c r="DTT88"/>
      <c r="DTU88"/>
      <c r="DTV88"/>
      <c r="DTW88"/>
      <c r="DTX88"/>
      <c r="DTY88"/>
      <c r="DTZ88"/>
      <c r="DUA88"/>
      <c r="DUB88"/>
      <c r="DUC88"/>
      <c r="DUD88"/>
      <c r="DUE88"/>
      <c r="DUF88"/>
      <c r="DUG88"/>
      <c r="DUH88"/>
      <c r="DUI88"/>
      <c r="DUJ88"/>
      <c r="DUK88"/>
      <c r="DUL88"/>
      <c r="DUM88"/>
      <c r="DUN88"/>
      <c r="DUO88"/>
      <c r="DUP88"/>
      <c r="DUQ88"/>
      <c r="DUR88"/>
      <c r="DUS88"/>
      <c r="DUT88"/>
      <c r="DUU88"/>
      <c r="DUV88"/>
      <c r="DUW88"/>
      <c r="DUX88"/>
      <c r="DUY88"/>
      <c r="DUZ88"/>
      <c r="DVA88"/>
      <c r="DVB88"/>
      <c r="DVC88"/>
      <c r="DVD88"/>
      <c r="DVE88"/>
      <c r="DVF88"/>
      <c r="DVG88"/>
      <c r="DVH88"/>
      <c r="DVI88"/>
      <c r="DVJ88"/>
      <c r="DVK88"/>
      <c r="DVL88"/>
      <c r="DVM88"/>
      <c r="DVN88"/>
      <c r="DVO88"/>
      <c r="DVP88"/>
      <c r="DVQ88"/>
      <c r="DVR88"/>
      <c r="DVS88"/>
      <c r="DVT88"/>
      <c r="DVU88"/>
      <c r="DVV88"/>
      <c r="DVW88"/>
      <c r="DVX88"/>
      <c r="DVY88"/>
      <c r="DVZ88"/>
      <c r="DWA88"/>
      <c r="DWB88"/>
      <c r="DWC88"/>
      <c r="DWD88"/>
      <c r="DWE88"/>
      <c r="DWF88"/>
      <c r="DWG88"/>
      <c r="DWH88"/>
      <c r="DWI88"/>
      <c r="DWJ88"/>
      <c r="DWK88"/>
      <c r="DWL88"/>
      <c r="DWM88"/>
      <c r="DWN88"/>
      <c r="DWO88"/>
      <c r="DWP88"/>
      <c r="DWQ88"/>
      <c r="DWR88"/>
      <c r="DWS88"/>
      <c r="DWT88"/>
      <c r="DWU88"/>
      <c r="DWV88"/>
      <c r="DWW88"/>
      <c r="DWX88"/>
      <c r="DWY88"/>
      <c r="DWZ88"/>
      <c r="DXA88"/>
      <c r="DXB88"/>
      <c r="DXC88"/>
      <c r="DXD88"/>
      <c r="DXE88"/>
      <c r="DXF88"/>
      <c r="DXG88"/>
      <c r="DXH88"/>
      <c r="DXI88"/>
      <c r="DXJ88"/>
      <c r="DXK88"/>
      <c r="DXL88"/>
      <c r="DXM88"/>
      <c r="DXN88"/>
      <c r="DXO88"/>
      <c r="DXP88"/>
      <c r="DXQ88"/>
      <c r="DXR88"/>
      <c r="DXS88"/>
      <c r="DXT88"/>
      <c r="DXU88"/>
      <c r="DXV88"/>
      <c r="DXW88"/>
      <c r="DXX88"/>
      <c r="DXY88"/>
      <c r="DXZ88"/>
      <c r="DYA88"/>
      <c r="DYB88"/>
      <c r="DYC88"/>
      <c r="DYD88"/>
      <c r="DYE88"/>
      <c r="DYF88"/>
      <c r="DYG88"/>
      <c r="DYH88"/>
      <c r="DYI88"/>
      <c r="DYJ88"/>
      <c r="DYK88"/>
      <c r="DYL88"/>
      <c r="DYM88"/>
      <c r="DYN88"/>
      <c r="DYO88"/>
      <c r="DYP88"/>
      <c r="DYQ88"/>
      <c r="DYR88"/>
      <c r="DYS88"/>
      <c r="DYT88"/>
      <c r="DYU88"/>
      <c r="DYV88"/>
      <c r="DYW88"/>
      <c r="DYX88"/>
      <c r="DYY88"/>
      <c r="DYZ88"/>
      <c r="DZA88"/>
      <c r="DZB88"/>
      <c r="DZC88"/>
      <c r="DZD88"/>
      <c r="DZE88"/>
      <c r="DZF88"/>
      <c r="DZG88"/>
      <c r="DZH88"/>
      <c r="DZI88"/>
      <c r="DZJ88"/>
      <c r="DZK88"/>
      <c r="DZL88"/>
      <c r="DZM88"/>
      <c r="DZN88"/>
      <c r="DZO88"/>
      <c r="DZP88"/>
      <c r="DZQ88"/>
      <c r="DZR88"/>
      <c r="DZS88"/>
      <c r="DZT88"/>
      <c r="DZU88"/>
      <c r="DZV88"/>
      <c r="DZW88"/>
      <c r="DZX88"/>
      <c r="DZY88"/>
      <c r="DZZ88"/>
      <c r="EAA88"/>
      <c r="EAB88"/>
      <c r="EAC88"/>
      <c r="EAD88"/>
      <c r="EAE88"/>
      <c r="EAF88"/>
      <c r="EAG88"/>
      <c r="EAH88"/>
      <c r="EAI88"/>
      <c r="EAJ88"/>
      <c r="EAK88"/>
      <c r="EAL88"/>
      <c r="EAM88"/>
      <c r="EAN88"/>
      <c r="EAO88"/>
      <c r="EAP88"/>
      <c r="EAQ88"/>
      <c r="EAR88"/>
      <c r="EAS88"/>
      <c r="EAT88"/>
      <c r="EAU88"/>
      <c r="EAV88"/>
      <c r="EAW88"/>
      <c r="EAX88"/>
      <c r="EAY88"/>
      <c r="EAZ88"/>
      <c r="EBA88"/>
      <c r="EBB88"/>
      <c r="EBC88"/>
      <c r="EBD88"/>
      <c r="EBE88"/>
      <c r="EBF88"/>
      <c r="EBG88"/>
      <c r="EBH88"/>
      <c r="EBI88"/>
      <c r="EBJ88"/>
      <c r="EBK88"/>
      <c r="EBL88"/>
      <c r="EBM88"/>
      <c r="EBN88"/>
      <c r="EBO88"/>
      <c r="EBP88"/>
      <c r="EBQ88"/>
      <c r="EBR88"/>
      <c r="EBS88"/>
      <c r="EBT88"/>
      <c r="EBU88"/>
      <c r="EBV88"/>
      <c r="EBW88"/>
      <c r="EBX88"/>
      <c r="EBY88"/>
      <c r="EBZ88"/>
      <c r="ECA88"/>
      <c r="ECB88"/>
      <c r="ECC88"/>
      <c r="ECD88"/>
      <c r="ECE88"/>
      <c r="ECF88"/>
      <c r="ECG88"/>
      <c r="ECH88"/>
      <c r="ECI88"/>
      <c r="ECJ88"/>
      <c r="ECK88"/>
      <c r="ECL88"/>
      <c r="ECM88"/>
      <c r="ECN88"/>
      <c r="ECO88"/>
      <c r="ECP88"/>
      <c r="ECQ88"/>
      <c r="ECR88"/>
      <c r="ECS88"/>
      <c r="ECT88"/>
      <c r="ECU88"/>
      <c r="ECV88"/>
      <c r="ECW88"/>
      <c r="ECX88"/>
      <c r="ECY88"/>
      <c r="ECZ88"/>
      <c r="EDA88"/>
      <c r="EDB88"/>
      <c r="EDC88"/>
      <c r="EDD88"/>
      <c r="EDE88"/>
      <c r="EDF88"/>
      <c r="EDG88"/>
      <c r="EDH88"/>
      <c r="EDI88"/>
      <c r="EDJ88"/>
      <c r="EDK88"/>
      <c r="EDL88"/>
      <c r="EDM88"/>
      <c r="EDN88"/>
      <c r="EDO88"/>
      <c r="EDP88"/>
      <c r="EDQ88"/>
      <c r="EDR88"/>
      <c r="EDS88"/>
      <c r="EDT88"/>
      <c r="EDU88"/>
      <c r="EDV88"/>
      <c r="EDW88"/>
      <c r="EDX88"/>
      <c r="EDY88"/>
      <c r="EDZ88"/>
      <c r="EEA88"/>
      <c r="EEB88"/>
      <c r="EEC88"/>
      <c r="EED88"/>
      <c r="EEE88"/>
      <c r="EEF88"/>
      <c r="EEG88"/>
      <c r="EEH88"/>
      <c r="EEI88"/>
      <c r="EEJ88"/>
      <c r="EEK88"/>
      <c r="EEL88"/>
      <c r="EEM88"/>
      <c r="EEN88"/>
      <c r="EEO88"/>
      <c r="EEP88"/>
      <c r="EEQ88"/>
      <c r="EER88"/>
      <c r="EES88"/>
      <c r="EET88"/>
      <c r="EEU88"/>
      <c r="EEV88"/>
      <c r="EEW88"/>
      <c r="EEX88"/>
      <c r="EEY88"/>
      <c r="EEZ88"/>
      <c r="EFA88"/>
      <c r="EFB88"/>
      <c r="EFC88"/>
      <c r="EFD88"/>
      <c r="EFE88"/>
      <c r="EFF88"/>
      <c r="EFG88"/>
      <c r="EFH88"/>
      <c r="EFI88"/>
      <c r="EFJ88"/>
      <c r="EFK88"/>
      <c r="EFL88"/>
      <c r="EFM88"/>
      <c r="EFN88"/>
      <c r="EFO88"/>
      <c r="EFP88"/>
      <c r="EFQ88"/>
      <c r="EFR88"/>
      <c r="EFS88"/>
      <c r="EFT88"/>
      <c r="EFU88"/>
      <c r="EFV88"/>
      <c r="EFW88"/>
      <c r="EFX88"/>
      <c r="EFY88"/>
      <c r="EFZ88"/>
      <c r="EGA88"/>
      <c r="EGB88"/>
      <c r="EGC88"/>
      <c r="EGD88"/>
      <c r="EGE88"/>
      <c r="EGF88"/>
      <c r="EGG88"/>
      <c r="EGH88"/>
      <c r="EGI88"/>
      <c r="EGJ88"/>
      <c r="EGK88"/>
      <c r="EGL88"/>
      <c r="EGM88"/>
      <c r="EGN88"/>
      <c r="EGO88"/>
      <c r="EGP88"/>
      <c r="EGQ88"/>
      <c r="EGR88"/>
      <c r="EGS88"/>
      <c r="EGT88"/>
      <c r="EGU88"/>
      <c r="EGV88"/>
      <c r="EGW88"/>
      <c r="EGX88"/>
      <c r="EGY88"/>
      <c r="EGZ88"/>
      <c r="EHA88"/>
      <c r="EHB88"/>
      <c r="EHC88"/>
      <c r="EHD88"/>
      <c r="EHE88"/>
      <c r="EHF88"/>
      <c r="EHG88"/>
      <c r="EHH88"/>
      <c r="EHI88"/>
      <c r="EHJ88"/>
      <c r="EHK88"/>
      <c r="EHL88"/>
      <c r="EHM88"/>
      <c r="EHN88"/>
      <c r="EHO88"/>
      <c r="EHP88"/>
      <c r="EHQ88"/>
      <c r="EHR88"/>
      <c r="EHS88"/>
      <c r="EHT88"/>
      <c r="EHU88"/>
      <c r="EHV88"/>
      <c r="EHW88"/>
      <c r="EHX88"/>
      <c r="EHY88"/>
      <c r="EHZ88"/>
      <c r="EIA88"/>
      <c r="EIB88"/>
      <c r="EIC88"/>
      <c r="EID88"/>
      <c r="EIE88"/>
      <c r="EIF88"/>
      <c r="EIG88"/>
      <c r="EIH88"/>
      <c r="EII88"/>
      <c r="EIJ88"/>
      <c r="EIK88"/>
      <c r="EIL88"/>
      <c r="EIM88"/>
      <c r="EIN88"/>
      <c r="EIO88"/>
      <c r="EIP88"/>
      <c r="EIQ88"/>
      <c r="EIR88"/>
      <c r="EIS88"/>
      <c r="EIT88"/>
      <c r="EIU88"/>
      <c r="EIV88"/>
      <c r="EIW88"/>
      <c r="EIX88"/>
      <c r="EIY88"/>
      <c r="EIZ88"/>
      <c r="EJA88"/>
      <c r="EJB88"/>
      <c r="EJC88"/>
      <c r="EJD88"/>
      <c r="EJE88"/>
      <c r="EJF88"/>
      <c r="EJG88"/>
      <c r="EJH88"/>
      <c r="EJI88"/>
      <c r="EJJ88"/>
      <c r="EJK88"/>
      <c r="EJL88"/>
      <c r="EJM88"/>
      <c r="EJN88"/>
      <c r="EJO88"/>
      <c r="EJP88"/>
      <c r="EJQ88"/>
      <c r="EJR88"/>
      <c r="EJS88"/>
      <c r="EJT88"/>
      <c r="EJU88"/>
      <c r="EJV88"/>
      <c r="EJW88"/>
      <c r="EJX88"/>
      <c r="EJY88"/>
      <c r="EJZ88"/>
      <c r="EKA88"/>
      <c r="EKB88"/>
      <c r="EKC88"/>
      <c r="EKD88"/>
      <c r="EKE88"/>
      <c r="EKF88"/>
      <c r="EKG88"/>
      <c r="EKH88"/>
      <c r="EKI88"/>
      <c r="EKJ88"/>
      <c r="EKK88"/>
      <c r="EKL88"/>
      <c r="EKM88"/>
      <c r="EKN88"/>
      <c r="EKO88"/>
      <c r="EKP88"/>
      <c r="EKQ88"/>
      <c r="EKR88"/>
      <c r="EKS88"/>
      <c r="EKT88"/>
      <c r="EKU88"/>
      <c r="EKV88"/>
      <c r="EKW88"/>
      <c r="EKX88"/>
      <c r="EKY88"/>
      <c r="EKZ88"/>
      <c r="ELA88"/>
      <c r="ELB88"/>
      <c r="ELC88"/>
      <c r="ELD88"/>
      <c r="ELE88"/>
      <c r="ELF88"/>
      <c r="ELG88"/>
      <c r="ELH88"/>
      <c r="ELI88"/>
      <c r="ELJ88"/>
      <c r="ELK88"/>
      <c r="ELL88"/>
      <c r="ELM88"/>
      <c r="ELN88"/>
      <c r="ELO88"/>
      <c r="ELP88"/>
      <c r="ELQ88"/>
      <c r="ELR88"/>
      <c r="ELS88"/>
      <c r="ELT88"/>
      <c r="ELU88"/>
      <c r="ELV88"/>
      <c r="ELW88"/>
      <c r="ELX88"/>
      <c r="ELY88"/>
      <c r="ELZ88"/>
      <c r="EMA88"/>
      <c r="EMB88"/>
      <c r="EMC88"/>
      <c r="EMD88"/>
      <c r="EME88"/>
      <c r="EMF88"/>
      <c r="EMG88"/>
      <c r="EMH88"/>
      <c r="EMI88"/>
      <c r="EMJ88"/>
      <c r="EMK88"/>
      <c r="EML88"/>
      <c r="EMM88"/>
      <c r="EMN88"/>
      <c r="EMO88"/>
      <c r="EMP88"/>
      <c r="EMQ88"/>
      <c r="EMR88"/>
      <c r="EMS88"/>
      <c r="EMT88"/>
      <c r="EMU88"/>
      <c r="EMV88"/>
      <c r="EMW88"/>
      <c r="EMX88"/>
      <c r="EMY88"/>
      <c r="EMZ88"/>
      <c r="ENA88"/>
      <c r="ENB88"/>
      <c r="ENC88"/>
      <c r="END88"/>
      <c r="ENE88"/>
      <c r="ENF88"/>
      <c r="ENG88"/>
      <c r="ENH88"/>
      <c r="ENI88"/>
      <c r="ENJ88"/>
      <c r="ENK88"/>
      <c r="ENL88"/>
      <c r="ENM88"/>
      <c r="ENN88"/>
      <c r="ENO88"/>
      <c r="ENP88"/>
      <c r="ENQ88"/>
      <c r="ENR88"/>
      <c r="ENS88"/>
      <c r="ENT88"/>
      <c r="ENU88"/>
      <c r="ENV88"/>
      <c r="ENW88"/>
      <c r="ENX88"/>
      <c r="ENY88"/>
      <c r="ENZ88"/>
      <c r="EOA88"/>
      <c r="EOB88"/>
      <c r="EOC88"/>
      <c r="EOD88"/>
      <c r="EOE88"/>
      <c r="EOF88"/>
      <c r="EOG88"/>
      <c r="EOH88"/>
      <c r="EOI88"/>
      <c r="EOJ88"/>
      <c r="EOK88"/>
      <c r="EOL88"/>
      <c r="EOM88"/>
      <c r="EON88"/>
      <c r="EOO88"/>
      <c r="EOP88"/>
      <c r="EOQ88"/>
      <c r="EOR88"/>
      <c r="EOS88"/>
      <c r="EOT88"/>
      <c r="EOU88"/>
      <c r="EOV88"/>
      <c r="EOW88"/>
      <c r="EOX88"/>
      <c r="EOY88"/>
      <c r="EOZ88"/>
      <c r="EPA88"/>
      <c r="EPB88"/>
      <c r="EPC88"/>
      <c r="EPD88"/>
      <c r="EPE88"/>
      <c r="EPF88"/>
      <c r="EPG88"/>
      <c r="EPH88"/>
      <c r="EPI88"/>
      <c r="EPJ88"/>
      <c r="EPK88"/>
      <c r="EPL88"/>
      <c r="EPM88"/>
      <c r="EPN88"/>
      <c r="EPO88"/>
      <c r="EPP88"/>
      <c r="EPQ88"/>
      <c r="EPR88"/>
      <c r="EPS88"/>
      <c r="EPT88"/>
      <c r="EPU88"/>
      <c r="EPV88"/>
      <c r="EPW88"/>
      <c r="EPX88"/>
      <c r="EPY88"/>
      <c r="EPZ88"/>
      <c r="EQA88"/>
      <c r="EQB88"/>
      <c r="EQC88"/>
      <c r="EQD88"/>
      <c r="EQE88"/>
      <c r="EQF88"/>
      <c r="EQG88"/>
      <c r="EQH88"/>
      <c r="EQI88"/>
      <c r="EQJ88"/>
      <c r="EQK88"/>
      <c r="EQL88"/>
      <c r="EQM88"/>
      <c r="EQN88"/>
      <c r="EQO88"/>
      <c r="EQP88"/>
      <c r="EQQ88"/>
      <c r="EQR88"/>
      <c r="EQS88"/>
      <c r="EQT88"/>
      <c r="EQU88"/>
      <c r="EQV88"/>
      <c r="EQW88"/>
      <c r="EQX88"/>
      <c r="EQY88"/>
      <c r="EQZ88"/>
      <c r="ERA88"/>
      <c r="ERB88"/>
      <c r="ERC88"/>
      <c r="ERD88"/>
      <c r="ERE88"/>
      <c r="ERF88"/>
      <c r="ERG88"/>
      <c r="ERH88"/>
      <c r="ERI88"/>
      <c r="ERJ88"/>
      <c r="ERK88"/>
      <c r="ERL88"/>
      <c r="ERM88"/>
      <c r="ERN88"/>
      <c r="ERO88"/>
      <c r="ERP88"/>
      <c r="ERQ88"/>
      <c r="ERR88"/>
      <c r="ERS88"/>
      <c r="ERT88"/>
      <c r="ERU88"/>
      <c r="ERV88"/>
      <c r="ERW88"/>
      <c r="ERX88"/>
      <c r="ERY88"/>
      <c r="ERZ88"/>
      <c r="ESA88"/>
      <c r="ESB88"/>
      <c r="ESC88"/>
      <c r="ESD88"/>
      <c r="ESE88"/>
      <c r="ESF88"/>
      <c r="ESG88"/>
      <c r="ESH88"/>
      <c r="ESI88"/>
      <c r="ESJ88"/>
      <c r="ESK88"/>
      <c r="ESL88"/>
      <c r="ESM88"/>
      <c r="ESN88"/>
      <c r="ESO88"/>
      <c r="ESP88"/>
      <c r="ESQ88"/>
      <c r="ESR88"/>
      <c r="ESS88"/>
      <c r="EST88"/>
      <c r="ESU88"/>
      <c r="ESV88"/>
      <c r="ESW88"/>
      <c r="ESX88"/>
      <c r="ESY88"/>
      <c r="ESZ88"/>
      <c r="ETA88"/>
      <c r="ETB88"/>
      <c r="ETC88"/>
      <c r="ETD88"/>
      <c r="ETE88"/>
      <c r="ETF88"/>
      <c r="ETG88"/>
      <c r="ETH88"/>
      <c r="ETI88"/>
      <c r="ETJ88"/>
      <c r="ETK88"/>
      <c r="ETL88"/>
      <c r="ETM88"/>
      <c r="ETN88"/>
      <c r="ETO88"/>
      <c r="ETP88"/>
      <c r="ETQ88"/>
      <c r="ETR88"/>
      <c r="ETS88"/>
      <c r="ETT88"/>
      <c r="ETU88"/>
      <c r="ETV88"/>
      <c r="ETW88"/>
      <c r="ETX88"/>
      <c r="ETY88"/>
      <c r="ETZ88"/>
      <c r="EUA88"/>
      <c r="EUB88"/>
      <c r="EUC88"/>
      <c r="EUD88"/>
      <c r="EUE88"/>
      <c r="EUF88"/>
      <c r="EUG88"/>
      <c r="EUH88"/>
      <c r="EUI88"/>
      <c r="EUJ88"/>
      <c r="EUK88"/>
      <c r="EUL88"/>
      <c r="EUM88"/>
      <c r="EUN88"/>
      <c r="EUO88"/>
      <c r="EUP88"/>
      <c r="EUQ88"/>
      <c r="EUR88"/>
      <c r="EUS88"/>
      <c r="EUT88"/>
      <c r="EUU88"/>
      <c r="EUV88"/>
      <c r="EUW88"/>
      <c r="EUX88"/>
      <c r="EUY88"/>
      <c r="EUZ88"/>
      <c r="EVA88"/>
      <c r="EVB88"/>
      <c r="EVC88"/>
      <c r="EVD88"/>
      <c r="EVE88"/>
      <c r="EVF88"/>
      <c r="EVG88"/>
      <c r="EVH88"/>
      <c r="EVI88"/>
      <c r="EVJ88"/>
      <c r="EVK88"/>
      <c r="EVL88"/>
      <c r="EVM88"/>
      <c r="EVN88"/>
      <c r="EVO88"/>
      <c r="EVP88"/>
      <c r="EVQ88"/>
      <c r="EVR88"/>
      <c r="EVS88"/>
      <c r="EVT88"/>
      <c r="EVU88"/>
      <c r="EVV88"/>
      <c r="EVW88"/>
      <c r="EVX88"/>
      <c r="EVY88"/>
      <c r="EVZ88"/>
      <c r="EWA88"/>
      <c r="EWB88"/>
      <c r="EWC88"/>
      <c r="EWD88"/>
      <c r="EWE88"/>
      <c r="EWF88"/>
      <c r="EWG88"/>
      <c r="EWH88"/>
      <c r="EWI88"/>
      <c r="EWJ88"/>
      <c r="EWK88"/>
      <c r="EWL88"/>
      <c r="EWM88"/>
      <c r="EWN88"/>
      <c r="EWO88"/>
      <c r="EWP88"/>
      <c r="EWQ88"/>
      <c r="EWR88"/>
      <c r="EWS88"/>
      <c r="EWT88"/>
      <c r="EWU88"/>
      <c r="EWV88"/>
      <c r="EWW88"/>
      <c r="EWX88"/>
      <c r="EWY88"/>
      <c r="EWZ88"/>
      <c r="EXA88"/>
      <c r="EXB88"/>
      <c r="EXC88"/>
      <c r="EXD88"/>
      <c r="EXE88"/>
      <c r="EXF88"/>
      <c r="EXG88"/>
      <c r="EXH88"/>
      <c r="EXI88"/>
      <c r="EXJ88"/>
      <c r="EXK88"/>
      <c r="EXL88"/>
      <c r="EXM88"/>
      <c r="EXN88"/>
      <c r="EXO88"/>
      <c r="EXP88"/>
      <c r="EXQ88"/>
      <c r="EXR88"/>
      <c r="EXS88"/>
      <c r="EXT88"/>
      <c r="EXU88"/>
      <c r="EXV88"/>
      <c r="EXW88"/>
      <c r="EXX88"/>
      <c r="EXY88"/>
      <c r="EXZ88"/>
      <c r="EYA88"/>
      <c r="EYB88"/>
      <c r="EYC88"/>
      <c r="EYD88"/>
      <c r="EYE88"/>
      <c r="EYF88"/>
      <c r="EYG88"/>
      <c r="EYH88"/>
      <c r="EYI88"/>
      <c r="EYJ88"/>
      <c r="EYK88"/>
      <c r="EYL88"/>
      <c r="EYM88"/>
      <c r="EYN88"/>
      <c r="EYO88"/>
      <c r="EYP88"/>
      <c r="EYQ88"/>
      <c r="EYR88"/>
      <c r="EYS88"/>
      <c r="EYT88"/>
      <c r="EYU88"/>
      <c r="EYV88"/>
      <c r="EYW88"/>
      <c r="EYX88"/>
      <c r="EYY88"/>
      <c r="EYZ88"/>
      <c r="EZA88"/>
      <c r="EZB88"/>
      <c r="EZC88"/>
      <c r="EZD88"/>
      <c r="EZE88"/>
      <c r="EZF88"/>
      <c r="EZG88"/>
      <c r="EZH88"/>
      <c r="EZI88"/>
      <c r="EZJ88"/>
      <c r="EZK88"/>
      <c r="EZL88"/>
      <c r="EZM88"/>
      <c r="EZN88"/>
      <c r="EZO88"/>
      <c r="EZP88"/>
      <c r="EZQ88"/>
      <c r="EZR88"/>
      <c r="EZS88"/>
      <c r="EZT88"/>
      <c r="EZU88"/>
      <c r="EZV88"/>
      <c r="EZW88"/>
      <c r="EZX88"/>
      <c r="EZY88"/>
      <c r="EZZ88"/>
      <c r="FAA88"/>
      <c r="FAB88"/>
      <c r="FAC88"/>
      <c r="FAD88"/>
      <c r="FAE88"/>
      <c r="FAF88"/>
      <c r="FAG88"/>
      <c r="FAH88"/>
      <c r="FAI88"/>
      <c r="FAJ88"/>
      <c r="FAK88"/>
      <c r="FAL88"/>
      <c r="FAM88"/>
      <c r="FAN88"/>
      <c r="FAO88"/>
      <c r="FAP88"/>
      <c r="FAQ88"/>
      <c r="FAR88"/>
      <c r="FAS88"/>
      <c r="FAT88"/>
      <c r="FAU88"/>
      <c r="FAV88"/>
      <c r="FAW88"/>
      <c r="FAX88"/>
      <c r="FAY88"/>
      <c r="FAZ88"/>
      <c r="FBA88"/>
      <c r="FBB88"/>
      <c r="FBC88"/>
      <c r="FBD88"/>
      <c r="FBE88"/>
      <c r="FBF88"/>
      <c r="FBG88"/>
      <c r="FBH88"/>
      <c r="FBI88"/>
      <c r="FBJ88"/>
      <c r="FBK88"/>
      <c r="FBL88"/>
      <c r="FBM88"/>
      <c r="FBN88"/>
      <c r="FBO88"/>
      <c r="FBP88"/>
      <c r="FBQ88"/>
      <c r="FBR88"/>
      <c r="FBS88"/>
      <c r="FBT88"/>
      <c r="FBU88"/>
      <c r="FBV88"/>
      <c r="FBW88"/>
      <c r="FBX88"/>
      <c r="FBY88"/>
      <c r="FBZ88"/>
      <c r="FCA88"/>
      <c r="FCB88"/>
      <c r="FCC88"/>
      <c r="FCD88"/>
      <c r="FCE88"/>
      <c r="FCF88"/>
      <c r="FCG88"/>
      <c r="FCH88"/>
      <c r="FCI88"/>
      <c r="FCJ88"/>
      <c r="FCK88"/>
      <c r="FCL88"/>
      <c r="FCM88"/>
      <c r="FCN88"/>
      <c r="FCO88"/>
      <c r="FCP88"/>
      <c r="FCQ88"/>
      <c r="FCR88"/>
      <c r="FCS88"/>
      <c r="FCT88"/>
      <c r="FCU88"/>
      <c r="FCV88"/>
      <c r="FCW88"/>
      <c r="FCX88"/>
      <c r="FCY88"/>
      <c r="FCZ88"/>
      <c r="FDA88"/>
      <c r="FDB88"/>
      <c r="FDC88"/>
      <c r="FDD88"/>
      <c r="FDE88"/>
      <c r="FDF88"/>
      <c r="FDG88"/>
      <c r="FDH88"/>
      <c r="FDI88"/>
      <c r="FDJ88"/>
      <c r="FDK88"/>
      <c r="FDL88"/>
      <c r="FDM88"/>
      <c r="FDN88"/>
      <c r="FDO88"/>
      <c r="FDP88"/>
      <c r="FDQ88"/>
      <c r="FDR88"/>
      <c r="FDS88"/>
      <c r="FDT88"/>
      <c r="FDU88"/>
      <c r="FDV88"/>
      <c r="FDW88"/>
      <c r="FDX88"/>
      <c r="FDY88"/>
      <c r="FDZ88"/>
      <c r="FEA88"/>
      <c r="FEB88"/>
      <c r="FEC88"/>
      <c r="FED88"/>
      <c r="FEE88"/>
      <c r="FEF88"/>
      <c r="FEG88"/>
      <c r="FEH88"/>
      <c r="FEI88"/>
      <c r="FEJ88"/>
      <c r="FEK88"/>
      <c r="FEL88"/>
      <c r="FEM88"/>
      <c r="FEN88"/>
      <c r="FEO88"/>
      <c r="FEP88"/>
      <c r="FEQ88"/>
      <c r="FER88"/>
      <c r="FES88"/>
      <c r="FET88"/>
      <c r="FEU88"/>
      <c r="FEV88"/>
      <c r="FEW88"/>
      <c r="FEX88"/>
      <c r="FEY88"/>
      <c r="FEZ88"/>
      <c r="FFA88"/>
      <c r="FFB88"/>
      <c r="FFC88"/>
      <c r="FFD88"/>
      <c r="FFE88"/>
      <c r="FFF88"/>
      <c r="FFG88"/>
      <c r="FFH88"/>
      <c r="FFI88"/>
      <c r="FFJ88"/>
      <c r="FFK88"/>
      <c r="FFL88"/>
      <c r="FFM88"/>
      <c r="FFN88"/>
      <c r="FFO88"/>
      <c r="FFP88"/>
      <c r="FFQ88"/>
      <c r="FFR88"/>
      <c r="FFS88"/>
      <c r="FFT88"/>
      <c r="FFU88"/>
      <c r="FFV88"/>
      <c r="FFW88"/>
      <c r="FFX88"/>
      <c r="FFY88"/>
      <c r="FFZ88"/>
      <c r="FGA88"/>
      <c r="FGB88"/>
      <c r="FGC88"/>
      <c r="FGD88"/>
      <c r="FGE88"/>
      <c r="FGF88"/>
      <c r="FGG88"/>
      <c r="FGH88"/>
      <c r="FGI88"/>
      <c r="FGJ88"/>
      <c r="FGK88"/>
      <c r="FGL88"/>
      <c r="FGM88"/>
      <c r="FGN88"/>
      <c r="FGO88"/>
      <c r="FGP88"/>
      <c r="FGQ88"/>
      <c r="FGR88"/>
      <c r="FGS88"/>
      <c r="FGT88"/>
      <c r="FGU88"/>
      <c r="FGV88"/>
      <c r="FGW88"/>
      <c r="FGX88"/>
      <c r="FGY88"/>
      <c r="FGZ88"/>
      <c r="FHA88"/>
      <c r="FHB88"/>
      <c r="FHC88"/>
      <c r="FHD88"/>
      <c r="FHE88"/>
      <c r="FHF88"/>
      <c r="FHG88"/>
      <c r="FHH88"/>
      <c r="FHI88"/>
      <c r="FHJ88"/>
      <c r="FHK88"/>
      <c r="FHL88"/>
      <c r="FHM88"/>
      <c r="FHN88"/>
      <c r="FHO88"/>
      <c r="FHP88"/>
      <c r="FHQ88"/>
      <c r="FHR88"/>
      <c r="FHS88"/>
      <c r="FHT88"/>
      <c r="FHU88"/>
      <c r="FHV88"/>
      <c r="FHW88"/>
      <c r="FHX88"/>
      <c r="FHY88"/>
      <c r="FHZ88"/>
      <c r="FIA88"/>
      <c r="FIB88"/>
      <c r="FIC88"/>
      <c r="FID88"/>
      <c r="FIE88"/>
      <c r="FIF88"/>
      <c r="FIG88"/>
      <c r="FIH88"/>
      <c r="FII88"/>
      <c r="FIJ88"/>
      <c r="FIK88"/>
      <c r="FIL88"/>
      <c r="FIM88"/>
      <c r="FIN88"/>
      <c r="FIO88"/>
      <c r="FIP88"/>
      <c r="FIQ88"/>
      <c r="FIR88"/>
      <c r="FIS88"/>
      <c r="FIT88"/>
      <c r="FIU88"/>
      <c r="FIV88"/>
      <c r="FIW88"/>
      <c r="FIX88"/>
      <c r="FIY88"/>
      <c r="FIZ88"/>
      <c r="FJA88"/>
      <c r="FJB88"/>
      <c r="FJC88"/>
      <c r="FJD88"/>
      <c r="FJE88"/>
      <c r="FJF88"/>
      <c r="FJG88"/>
      <c r="FJH88"/>
      <c r="FJI88"/>
      <c r="FJJ88"/>
      <c r="FJK88"/>
      <c r="FJL88"/>
      <c r="FJM88"/>
      <c r="FJN88"/>
      <c r="FJO88"/>
      <c r="FJP88"/>
      <c r="FJQ88"/>
      <c r="FJR88"/>
      <c r="FJS88"/>
      <c r="FJT88"/>
      <c r="FJU88"/>
      <c r="FJV88"/>
      <c r="FJW88"/>
      <c r="FJX88"/>
      <c r="FJY88"/>
      <c r="FJZ88"/>
      <c r="FKA88"/>
      <c r="FKB88"/>
      <c r="FKC88"/>
      <c r="FKD88"/>
      <c r="FKE88"/>
      <c r="FKF88"/>
      <c r="FKG88"/>
      <c r="FKH88"/>
      <c r="FKI88"/>
      <c r="FKJ88"/>
      <c r="FKK88"/>
      <c r="FKL88"/>
      <c r="FKM88"/>
      <c r="FKN88"/>
      <c r="FKO88"/>
      <c r="FKP88"/>
      <c r="FKQ88"/>
      <c r="FKR88"/>
      <c r="FKS88"/>
      <c r="FKT88"/>
      <c r="FKU88"/>
      <c r="FKV88"/>
      <c r="FKW88"/>
      <c r="FKX88"/>
      <c r="FKY88"/>
      <c r="FKZ88"/>
      <c r="FLA88"/>
      <c r="FLB88"/>
      <c r="FLC88"/>
      <c r="FLD88"/>
      <c r="FLE88"/>
      <c r="FLF88"/>
      <c r="FLG88"/>
      <c r="FLH88"/>
      <c r="FLI88"/>
      <c r="FLJ88"/>
      <c r="FLK88"/>
      <c r="FLL88"/>
      <c r="FLM88"/>
      <c r="FLN88"/>
      <c r="FLO88"/>
      <c r="FLP88"/>
      <c r="FLQ88"/>
      <c r="FLR88"/>
      <c r="FLS88"/>
      <c r="FLT88"/>
      <c r="FLU88"/>
      <c r="FLV88"/>
      <c r="FLW88"/>
      <c r="FLX88"/>
      <c r="FLY88"/>
      <c r="FLZ88"/>
      <c r="FMA88"/>
      <c r="FMB88"/>
      <c r="FMC88"/>
      <c r="FMD88"/>
      <c r="FME88"/>
      <c r="FMF88"/>
      <c r="FMG88"/>
      <c r="FMH88"/>
      <c r="FMI88"/>
      <c r="FMJ88"/>
      <c r="FMK88"/>
      <c r="FML88"/>
      <c r="FMM88"/>
      <c r="FMN88"/>
      <c r="FMO88"/>
      <c r="FMP88"/>
      <c r="FMQ88"/>
      <c r="FMR88"/>
      <c r="FMS88"/>
      <c r="FMT88"/>
      <c r="FMU88"/>
      <c r="FMV88"/>
      <c r="FMW88"/>
      <c r="FMX88"/>
      <c r="FMY88"/>
      <c r="FMZ88"/>
      <c r="FNA88"/>
      <c r="FNB88"/>
      <c r="FNC88"/>
      <c r="FND88"/>
      <c r="FNE88"/>
      <c r="FNF88"/>
      <c r="FNG88"/>
      <c r="FNH88"/>
      <c r="FNI88"/>
      <c r="FNJ88"/>
      <c r="FNK88"/>
      <c r="FNL88"/>
      <c r="FNM88"/>
      <c r="FNN88"/>
      <c r="FNO88"/>
      <c r="FNP88"/>
      <c r="FNQ88"/>
      <c r="FNR88"/>
      <c r="FNS88"/>
      <c r="FNT88"/>
      <c r="FNU88"/>
      <c r="FNV88"/>
      <c r="FNW88"/>
      <c r="FNX88"/>
      <c r="FNY88"/>
      <c r="FNZ88"/>
      <c r="FOA88"/>
      <c r="FOB88"/>
      <c r="FOC88"/>
      <c r="FOD88"/>
      <c r="FOE88"/>
      <c r="FOF88"/>
      <c r="FOG88"/>
      <c r="FOH88"/>
      <c r="FOI88"/>
      <c r="FOJ88"/>
      <c r="FOK88"/>
      <c r="FOL88"/>
      <c r="FOM88"/>
      <c r="FON88"/>
      <c r="FOO88"/>
      <c r="FOP88"/>
      <c r="FOQ88"/>
      <c r="FOR88"/>
      <c r="FOS88"/>
      <c r="FOT88"/>
      <c r="FOU88"/>
      <c r="FOV88"/>
      <c r="FOW88"/>
      <c r="FOX88"/>
      <c r="FOY88"/>
      <c r="FOZ88"/>
      <c r="FPA88"/>
      <c r="FPB88"/>
      <c r="FPC88"/>
      <c r="FPD88"/>
      <c r="FPE88"/>
      <c r="FPF88"/>
      <c r="FPG88"/>
      <c r="FPH88"/>
      <c r="FPI88"/>
      <c r="FPJ88"/>
      <c r="FPK88"/>
      <c r="FPL88"/>
      <c r="FPM88"/>
      <c r="FPN88"/>
      <c r="FPO88"/>
      <c r="FPP88"/>
      <c r="FPQ88"/>
      <c r="FPR88"/>
      <c r="FPS88"/>
      <c r="FPT88"/>
      <c r="FPU88"/>
      <c r="FPV88"/>
      <c r="FPW88"/>
      <c r="FPX88"/>
      <c r="FPY88"/>
      <c r="FPZ88"/>
      <c r="FQA88"/>
      <c r="FQB88"/>
      <c r="FQC88"/>
      <c r="FQD88"/>
      <c r="FQE88"/>
      <c r="FQF88"/>
      <c r="FQG88"/>
      <c r="FQH88"/>
      <c r="FQI88"/>
      <c r="FQJ88"/>
      <c r="FQK88"/>
      <c r="FQL88"/>
      <c r="FQM88"/>
      <c r="FQN88"/>
      <c r="FQO88"/>
      <c r="FQP88"/>
      <c r="FQQ88"/>
      <c r="FQR88"/>
      <c r="FQS88"/>
      <c r="FQT88"/>
      <c r="FQU88"/>
      <c r="FQV88"/>
      <c r="FQW88"/>
      <c r="FQX88"/>
      <c r="FQY88"/>
      <c r="FQZ88"/>
      <c r="FRA88"/>
      <c r="FRB88"/>
      <c r="FRC88"/>
      <c r="FRD88"/>
      <c r="FRE88"/>
      <c r="FRF88"/>
      <c r="FRG88"/>
      <c r="FRH88"/>
      <c r="FRI88"/>
      <c r="FRJ88"/>
      <c r="FRK88"/>
      <c r="FRL88"/>
      <c r="FRM88"/>
      <c r="FRN88"/>
      <c r="FRO88"/>
      <c r="FRP88"/>
      <c r="FRQ88"/>
      <c r="FRR88"/>
      <c r="FRS88"/>
      <c r="FRT88"/>
      <c r="FRU88"/>
      <c r="FRV88"/>
      <c r="FRW88"/>
      <c r="FRX88"/>
      <c r="FRY88"/>
      <c r="FRZ88"/>
      <c r="FSA88"/>
      <c r="FSB88"/>
      <c r="FSC88"/>
      <c r="FSD88"/>
      <c r="FSE88"/>
      <c r="FSF88"/>
      <c r="FSG88"/>
      <c r="FSH88"/>
      <c r="FSI88"/>
      <c r="FSJ88"/>
      <c r="FSK88"/>
      <c r="FSL88"/>
      <c r="FSM88"/>
      <c r="FSN88"/>
      <c r="FSO88"/>
      <c r="FSP88"/>
      <c r="FSQ88"/>
      <c r="FSR88"/>
      <c r="FSS88"/>
      <c r="FST88"/>
      <c r="FSU88"/>
      <c r="FSV88"/>
      <c r="FSW88"/>
      <c r="FSX88"/>
      <c r="FSY88"/>
      <c r="FSZ88"/>
      <c r="FTA88"/>
      <c r="FTB88"/>
      <c r="FTC88"/>
      <c r="FTD88"/>
      <c r="FTE88"/>
      <c r="FTF88"/>
      <c r="FTG88"/>
      <c r="FTH88"/>
      <c r="FTI88"/>
      <c r="FTJ88"/>
      <c r="FTK88"/>
      <c r="FTL88"/>
      <c r="FTM88"/>
      <c r="FTN88"/>
      <c r="FTO88"/>
      <c r="FTP88"/>
      <c r="FTQ88"/>
      <c r="FTR88"/>
      <c r="FTS88"/>
      <c r="FTT88"/>
      <c r="FTU88"/>
      <c r="FTV88"/>
      <c r="FTW88"/>
      <c r="FTX88"/>
      <c r="FTY88"/>
      <c r="FTZ88"/>
      <c r="FUA88"/>
      <c r="FUB88"/>
      <c r="FUC88"/>
      <c r="FUD88"/>
      <c r="FUE88"/>
      <c r="FUF88"/>
      <c r="FUG88"/>
      <c r="FUH88"/>
      <c r="FUI88"/>
      <c r="FUJ88"/>
      <c r="FUK88"/>
      <c r="FUL88"/>
      <c r="FUM88"/>
      <c r="FUN88"/>
      <c r="FUO88"/>
      <c r="FUP88"/>
      <c r="FUQ88"/>
      <c r="FUR88"/>
      <c r="FUS88"/>
      <c r="FUT88"/>
      <c r="FUU88"/>
      <c r="FUV88"/>
      <c r="FUW88"/>
      <c r="FUX88"/>
      <c r="FUY88"/>
      <c r="FUZ88"/>
      <c r="FVA88"/>
      <c r="FVB88"/>
      <c r="FVC88"/>
      <c r="FVD88"/>
      <c r="FVE88"/>
      <c r="FVF88"/>
      <c r="FVG88"/>
      <c r="FVH88"/>
      <c r="FVI88"/>
      <c r="FVJ88"/>
      <c r="FVK88"/>
      <c r="FVL88"/>
      <c r="FVM88"/>
      <c r="FVN88"/>
      <c r="FVO88"/>
      <c r="FVP88"/>
      <c r="FVQ88"/>
      <c r="FVR88"/>
      <c r="FVS88"/>
      <c r="FVT88"/>
      <c r="FVU88"/>
      <c r="FVV88"/>
      <c r="FVW88"/>
      <c r="FVX88"/>
      <c r="FVY88"/>
      <c r="FVZ88"/>
      <c r="FWA88"/>
      <c r="FWB88"/>
      <c r="FWC88"/>
      <c r="FWD88"/>
      <c r="FWE88"/>
      <c r="FWF88"/>
      <c r="FWG88"/>
      <c r="FWH88"/>
      <c r="FWI88"/>
      <c r="FWJ88"/>
      <c r="FWK88"/>
      <c r="FWL88"/>
      <c r="FWM88"/>
      <c r="FWN88"/>
      <c r="FWO88"/>
      <c r="FWP88"/>
      <c r="FWQ88"/>
      <c r="FWR88"/>
      <c r="FWS88"/>
      <c r="FWT88"/>
      <c r="FWU88"/>
      <c r="FWV88"/>
      <c r="FWW88"/>
      <c r="FWX88"/>
      <c r="FWY88"/>
      <c r="FWZ88"/>
      <c r="FXA88"/>
      <c r="FXB88"/>
      <c r="FXC88"/>
      <c r="FXD88"/>
      <c r="FXE88"/>
      <c r="FXF88"/>
      <c r="FXG88"/>
      <c r="FXH88"/>
      <c r="FXI88"/>
      <c r="FXJ88"/>
      <c r="FXK88"/>
      <c r="FXL88"/>
      <c r="FXM88"/>
      <c r="FXN88"/>
      <c r="FXO88"/>
      <c r="FXP88"/>
      <c r="FXQ88"/>
      <c r="FXR88"/>
      <c r="FXS88"/>
      <c r="FXT88"/>
      <c r="FXU88"/>
      <c r="FXV88"/>
      <c r="FXW88"/>
      <c r="FXX88"/>
      <c r="FXY88"/>
      <c r="FXZ88"/>
      <c r="FYA88"/>
      <c r="FYB88"/>
      <c r="FYC88"/>
      <c r="FYD88"/>
      <c r="FYE88"/>
      <c r="FYF88"/>
      <c r="FYG88"/>
      <c r="FYH88"/>
      <c r="FYI88"/>
      <c r="FYJ88"/>
      <c r="FYK88"/>
      <c r="FYL88"/>
      <c r="FYM88"/>
      <c r="FYN88"/>
      <c r="FYO88"/>
      <c r="FYP88"/>
      <c r="FYQ88"/>
      <c r="FYR88"/>
      <c r="FYS88"/>
      <c r="FYT88"/>
      <c r="FYU88"/>
      <c r="FYV88"/>
      <c r="FYW88"/>
      <c r="FYX88"/>
      <c r="FYY88"/>
      <c r="FYZ88"/>
      <c r="FZA88"/>
      <c r="FZB88"/>
      <c r="FZC88"/>
      <c r="FZD88"/>
      <c r="FZE88"/>
      <c r="FZF88"/>
      <c r="FZG88"/>
      <c r="FZH88"/>
      <c r="FZI88"/>
      <c r="FZJ88"/>
      <c r="FZK88"/>
      <c r="FZL88"/>
      <c r="FZM88"/>
      <c r="FZN88"/>
      <c r="FZO88"/>
      <c r="FZP88"/>
      <c r="FZQ88"/>
      <c r="FZR88"/>
      <c r="FZS88"/>
      <c r="FZT88"/>
      <c r="FZU88"/>
      <c r="FZV88"/>
      <c r="FZW88"/>
      <c r="FZX88"/>
      <c r="FZY88"/>
      <c r="FZZ88"/>
      <c r="GAA88"/>
      <c r="GAB88"/>
      <c r="GAC88"/>
      <c r="GAD88"/>
      <c r="GAE88"/>
      <c r="GAF88"/>
      <c r="GAG88"/>
      <c r="GAH88"/>
      <c r="GAI88"/>
      <c r="GAJ88"/>
      <c r="GAK88"/>
      <c r="GAL88"/>
      <c r="GAM88"/>
      <c r="GAN88"/>
      <c r="GAO88"/>
      <c r="GAP88"/>
      <c r="GAQ88"/>
      <c r="GAR88"/>
      <c r="GAS88"/>
      <c r="GAT88"/>
      <c r="GAU88"/>
      <c r="GAV88"/>
      <c r="GAW88"/>
      <c r="GAX88"/>
      <c r="GAY88"/>
      <c r="GAZ88"/>
      <c r="GBA88"/>
      <c r="GBB88"/>
      <c r="GBC88"/>
      <c r="GBD88"/>
      <c r="GBE88"/>
      <c r="GBF88"/>
      <c r="GBG88"/>
      <c r="GBH88"/>
      <c r="GBI88"/>
      <c r="GBJ88"/>
      <c r="GBK88"/>
      <c r="GBL88"/>
      <c r="GBM88"/>
      <c r="GBN88"/>
      <c r="GBO88"/>
      <c r="GBP88"/>
      <c r="GBQ88"/>
      <c r="GBR88"/>
      <c r="GBS88"/>
      <c r="GBT88"/>
      <c r="GBU88"/>
      <c r="GBV88"/>
      <c r="GBW88"/>
      <c r="GBX88"/>
      <c r="GBY88"/>
      <c r="GBZ88"/>
      <c r="GCA88"/>
      <c r="GCB88"/>
      <c r="GCC88"/>
      <c r="GCD88"/>
      <c r="GCE88"/>
      <c r="GCF88"/>
      <c r="GCG88"/>
      <c r="GCH88"/>
      <c r="GCI88"/>
      <c r="GCJ88"/>
      <c r="GCK88"/>
      <c r="GCL88"/>
      <c r="GCM88"/>
      <c r="GCN88"/>
      <c r="GCO88"/>
      <c r="GCP88"/>
      <c r="GCQ88"/>
      <c r="GCR88"/>
      <c r="GCS88"/>
      <c r="GCT88"/>
      <c r="GCU88"/>
      <c r="GCV88"/>
      <c r="GCW88"/>
      <c r="GCX88"/>
      <c r="GCY88"/>
      <c r="GCZ88"/>
      <c r="GDA88"/>
      <c r="GDB88"/>
      <c r="GDC88"/>
      <c r="GDD88"/>
      <c r="GDE88"/>
      <c r="GDF88"/>
      <c r="GDG88"/>
      <c r="GDH88"/>
      <c r="GDI88"/>
      <c r="GDJ88"/>
      <c r="GDK88"/>
      <c r="GDL88"/>
      <c r="GDM88"/>
      <c r="GDN88"/>
      <c r="GDO88"/>
      <c r="GDP88"/>
      <c r="GDQ88"/>
      <c r="GDR88"/>
      <c r="GDS88"/>
      <c r="GDT88"/>
      <c r="GDU88"/>
      <c r="GDV88"/>
      <c r="GDW88"/>
      <c r="GDX88"/>
      <c r="GDY88"/>
      <c r="GDZ88"/>
      <c r="GEA88"/>
      <c r="GEB88"/>
      <c r="GEC88"/>
      <c r="GED88"/>
      <c r="GEE88"/>
      <c r="GEF88"/>
      <c r="GEG88"/>
      <c r="GEH88"/>
      <c r="GEI88"/>
      <c r="GEJ88"/>
      <c r="GEK88"/>
      <c r="GEL88"/>
      <c r="GEM88"/>
      <c r="GEN88"/>
      <c r="GEO88"/>
      <c r="GEP88"/>
      <c r="GEQ88"/>
      <c r="GER88"/>
      <c r="GES88"/>
      <c r="GET88"/>
      <c r="GEU88"/>
      <c r="GEV88"/>
      <c r="GEW88"/>
      <c r="GEX88"/>
      <c r="GEY88"/>
      <c r="GEZ88"/>
      <c r="GFA88"/>
      <c r="GFB88"/>
      <c r="GFC88"/>
      <c r="GFD88"/>
      <c r="GFE88"/>
      <c r="GFF88"/>
      <c r="GFG88"/>
      <c r="GFH88"/>
      <c r="GFI88"/>
      <c r="GFJ88"/>
      <c r="GFK88"/>
      <c r="GFL88"/>
      <c r="GFM88"/>
      <c r="GFN88"/>
      <c r="GFO88"/>
      <c r="GFP88"/>
      <c r="GFQ88"/>
      <c r="GFR88"/>
      <c r="GFS88"/>
      <c r="GFT88"/>
      <c r="GFU88"/>
      <c r="GFV88"/>
      <c r="GFW88"/>
      <c r="GFX88"/>
      <c r="GFY88"/>
      <c r="GFZ88"/>
      <c r="GGA88"/>
      <c r="GGB88"/>
      <c r="GGC88"/>
      <c r="GGD88"/>
      <c r="GGE88"/>
      <c r="GGF88"/>
      <c r="GGG88"/>
      <c r="GGH88"/>
      <c r="GGI88"/>
      <c r="GGJ88"/>
      <c r="GGK88"/>
      <c r="GGL88"/>
      <c r="GGM88"/>
      <c r="GGN88"/>
      <c r="GGO88"/>
      <c r="GGP88"/>
      <c r="GGQ88"/>
      <c r="GGR88"/>
      <c r="GGS88"/>
      <c r="GGT88"/>
      <c r="GGU88"/>
      <c r="GGV88"/>
      <c r="GGW88"/>
      <c r="GGX88"/>
      <c r="GGY88"/>
      <c r="GGZ88"/>
      <c r="GHA88"/>
      <c r="GHB88"/>
      <c r="GHC88"/>
      <c r="GHD88"/>
      <c r="GHE88"/>
      <c r="GHF88"/>
      <c r="GHG88"/>
      <c r="GHH88"/>
      <c r="GHI88"/>
      <c r="GHJ88"/>
      <c r="GHK88"/>
      <c r="GHL88"/>
      <c r="GHM88"/>
      <c r="GHN88"/>
      <c r="GHO88"/>
      <c r="GHP88"/>
      <c r="GHQ88"/>
      <c r="GHR88"/>
      <c r="GHS88"/>
      <c r="GHT88"/>
      <c r="GHU88"/>
      <c r="GHV88"/>
      <c r="GHW88"/>
      <c r="GHX88"/>
      <c r="GHY88"/>
      <c r="GHZ88"/>
      <c r="GIA88"/>
      <c r="GIB88"/>
      <c r="GIC88"/>
      <c r="GID88"/>
      <c r="GIE88"/>
      <c r="GIF88"/>
      <c r="GIG88"/>
      <c r="GIH88"/>
      <c r="GII88"/>
      <c r="GIJ88"/>
      <c r="GIK88"/>
      <c r="GIL88"/>
      <c r="GIM88"/>
      <c r="GIN88"/>
      <c r="GIO88"/>
      <c r="GIP88"/>
      <c r="GIQ88"/>
      <c r="GIR88"/>
      <c r="GIS88"/>
      <c r="GIT88"/>
      <c r="GIU88"/>
      <c r="GIV88"/>
      <c r="GIW88"/>
      <c r="GIX88"/>
      <c r="GIY88"/>
      <c r="GIZ88"/>
      <c r="GJA88"/>
      <c r="GJB88"/>
      <c r="GJC88"/>
      <c r="GJD88"/>
      <c r="GJE88"/>
      <c r="GJF88"/>
      <c r="GJG88"/>
      <c r="GJH88"/>
      <c r="GJI88"/>
      <c r="GJJ88"/>
      <c r="GJK88"/>
      <c r="GJL88"/>
      <c r="GJM88"/>
      <c r="GJN88"/>
      <c r="GJO88"/>
      <c r="GJP88"/>
      <c r="GJQ88"/>
      <c r="GJR88"/>
      <c r="GJS88"/>
      <c r="GJT88"/>
      <c r="GJU88"/>
      <c r="GJV88"/>
      <c r="GJW88"/>
      <c r="GJX88"/>
      <c r="GJY88"/>
      <c r="GJZ88"/>
      <c r="GKA88"/>
      <c r="GKB88"/>
      <c r="GKC88"/>
      <c r="GKD88"/>
      <c r="GKE88"/>
      <c r="GKF88"/>
      <c r="GKG88"/>
      <c r="GKH88"/>
      <c r="GKI88"/>
      <c r="GKJ88"/>
      <c r="GKK88"/>
      <c r="GKL88"/>
      <c r="GKM88"/>
      <c r="GKN88"/>
      <c r="GKO88"/>
      <c r="GKP88"/>
      <c r="GKQ88"/>
      <c r="GKR88"/>
      <c r="GKS88"/>
      <c r="GKT88"/>
      <c r="GKU88"/>
      <c r="GKV88"/>
      <c r="GKW88"/>
      <c r="GKX88"/>
      <c r="GKY88"/>
      <c r="GKZ88"/>
      <c r="GLA88"/>
      <c r="GLB88"/>
      <c r="GLC88"/>
      <c r="GLD88"/>
      <c r="GLE88"/>
      <c r="GLF88"/>
      <c r="GLG88"/>
      <c r="GLH88"/>
      <c r="GLI88"/>
      <c r="GLJ88"/>
      <c r="GLK88"/>
      <c r="GLL88"/>
      <c r="GLM88"/>
      <c r="GLN88"/>
      <c r="GLO88"/>
      <c r="GLP88"/>
      <c r="GLQ88"/>
      <c r="GLR88"/>
      <c r="GLS88"/>
      <c r="GLT88"/>
      <c r="GLU88"/>
      <c r="GLV88"/>
      <c r="GLW88"/>
      <c r="GLX88"/>
      <c r="GLY88"/>
      <c r="GLZ88"/>
      <c r="GMA88"/>
      <c r="GMB88"/>
      <c r="GMC88"/>
      <c r="GMD88"/>
      <c r="GME88"/>
      <c r="GMF88"/>
      <c r="GMG88"/>
      <c r="GMH88"/>
      <c r="GMI88"/>
      <c r="GMJ88"/>
      <c r="GMK88"/>
      <c r="GML88"/>
      <c r="GMM88"/>
      <c r="GMN88"/>
      <c r="GMO88"/>
      <c r="GMP88"/>
      <c r="GMQ88"/>
      <c r="GMR88"/>
      <c r="GMS88"/>
      <c r="GMT88"/>
      <c r="GMU88"/>
      <c r="GMV88"/>
      <c r="GMW88"/>
      <c r="GMX88"/>
      <c r="GMY88"/>
      <c r="GMZ88"/>
      <c r="GNA88"/>
      <c r="GNB88"/>
      <c r="GNC88"/>
      <c r="GND88"/>
      <c r="GNE88"/>
      <c r="GNF88"/>
      <c r="GNG88"/>
      <c r="GNH88"/>
      <c r="GNI88"/>
      <c r="GNJ88"/>
      <c r="GNK88"/>
      <c r="GNL88"/>
      <c r="GNM88"/>
      <c r="GNN88"/>
      <c r="GNO88"/>
      <c r="GNP88"/>
      <c r="GNQ88"/>
      <c r="GNR88"/>
      <c r="GNS88"/>
      <c r="GNT88"/>
      <c r="GNU88"/>
      <c r="GNV88"/>
      <c r="GNW88"/>
      <c r="GNX88"/>
      <c r="GNY88"/>
      <c r="GNZ88"/>
      <c r="GOA88"/>
      <c r="GOB88"/>
      <c r="GOC88"/>
      <c r="GOD88"/>
      <c r="GOE88"/>
      <c r="GOF88"/>
      <c r="GOG88"/>
      <c r="GOH88"/>
      <c r="GOI88"/>
      <c r="GOJ88"/>
      <c r="GOK88"/>
      <c r="GOL88"/>
      <c r="GOM88"/>
      <c r="GON88"/>
      <c r="GOO88"/>
      <c r="GOP88"/>
      <c r="GOQ88"/>
      <c r="GOR88"/>
      <c r="GOS88"/>
      <c r="GOT88"/>
      <c r="GOU88"/>
      <c r="GOV88"/>
      <c r="GOW88"/>
      <c r="GOX88"/>
      <c r="GOY88"/>
      <c r="GOZ88"/>
      <c r="GPA88"/>
      <c r="GPB88"/>
      <c r="GPC88"/>
      <c r="GPD88"/>
      <c r="GPE88"/>
      <c r="GPF88"/>
      <c r="GPG88"/>
      <c r="GPH88"/>
      <c r="GPI88"/>
      <c r="GPJ88"/>
      <c r="GPK88"/>
      <c r="GPL88"/>
      <c r="GPM88"/>
      <c r="GPN88"/>
      <c r="GPO88"/>
      <c r="GPP88"/>
      <c r="GPQ88"/>
      <c r="GPR88"/>
      <c r="GPS88"/>
      <c r="GPT88"/>
      <c r="GPU88"/>
      <c r="GPV88"/>
      <c r="GPW88"/>
      <c r="GPX88"/>
      <c r="GPY88"/>
      <c r="GPZ88"/>
      <c r="GQA88"/>
      <c r="GQB88"/>
      <c r="GQC88"/>
      <c r="GQD88"/>
      <c r="GQE88"/>
      <c r="GQF88"/>
      <c r="GQG88"/>
      <c r="GQH88"/>
      <c r="GQI88"/>
      <c r="GQJ88"/>
      <c r="GQK88"/>
      <c r="GQL88"/>
      <c r="GQM88"/>
      <c r="GQN88"/>
      <c r="GQO88"/>
      <c r="GQP88"/>
      <c r="GQQ88"/>
      <c r="GQR88"/>
      <c r="GQS88"/>
      <c r="GQT88"/>
      <c r="GQU88"/>
      <c r="GQV88"/>
      <c r="GQW88"/>
      <c r="GQX88"/>
      <c r="GQY88"/>
      <c r="GQZ88"/>
      <c r="GRA88"/>
      <c r="GRB88"/>
      <c r="GRC88"/>
      <c r="GRD88"/>
      <c r="GRE88"/>
      <c r="GRF88"/>
      <c r="GRG88"/>
      <c r="GRH88"/>
      <c r="GRI88"/>
      <c r="GRJ88"/>
      <c r="GRK88"/>
      <c r="GRL88"/>
      <c r="GRM88"/>
      <c r="GRN88"/>
      <c r="GRO88"/>
      <c r="GRP88"/>
      <c r="GRQ88"/>
      <c r="GRR88"/>
      <c r="GRS88"/>
      <c r="GRT88"/>
      <c r="GRU88"/>
      <c r="GRV88"/>
      <c r="GRW88"/>
      <c r="GRX88"/>
      <c r="GRY88"/>
      <c r="GRZ88"/>
      <c r="GSA88"/>
      <c r="GSB88"/>
      <c r="GSC88"/>
      <c r="GSD88"/>
      <c r="GSE88"/>
      <c r="GSF88"/>
      <c r="GSG88"/>
      <c r="GSH88"/>
      <c r="GSI88"/>
      <c r="GSJ88"/>
      <c r="GSK88"/>
      <c r="GSL88"/>
      <c r="GSM88"/>
      <c r="GSN88"/>
      <c r="GSO88"/>
      <c r="GSP88"/>
      <c r="GSQ88"/>
      <c r="GSR88"/>
      <c r="GSS88"/>
      <c r="GST88"/>
      <c r="GSU88"/>
      <c r="GSV88"/>
      <c r="GSW88"/>
      <c r="GSX88"/>
      <c r="GSY88"/>
      <c r="GSZ88"/>
      <c r="GTA88"/>
      <c r="GTB88"/>
      <c r="GTC88"/>
      <c r="GTD88"/>
      <c r="GTE88"/>
      <c r="GTF88"/>
      <c r="GTG88"/>
      <c r="GTH88"/>
      <c r="GTI88"/>
      <c r="GTJ88"/>
      <c r="GTK88"/>
      <c r="GTL88"/>
      <c r="GTM88"/>
      <c r="GTN88"/>
      <c r="GTO88"/>
      <c r="GTP88"/>
      <c r="GTQ88"/>
      <c r="GTR88"/>
      <c r="GTS88"/>
      <c r="GTT88"/>
      <c r="GTU88"/>
      <c r="GTV88"/>
      <c r="GTW88"/>
      <c r="GTX88"/>
      <c r="GTY88"/>
      <c r="GTZ88"/>
      <c r="GUA88"/>
      <c r="GUB88"/>
      <c r="GUC88"/>
      <c r="GUD88"/>
      <c r="GUE88"/>
      <c r="GUF88"/>
      <c r="GUG88"/>
      <c r="GUH88"/>
      <c r="GUI88"/>
      <c r="GUJ88"/>
      <c r="GUK88"/>
      <c r="GUL88"/>
      <c r="GUM88"/>
      <c r="GUN88"/>
      <c r="GUO88"/>
      <c r="GUP88"/>
      <c r="GUQ88"/>
      <c r="GUR88"/>
      <c r="GUS88"/>
      <c r="GUT88"/>
      <c r="GUU88"/>
      <c r="GUV88"/>
      <c r="GUW88"/>
      <c r="GUX88"/>
      <c r="GUY88"/>
      <c r="GUZ88"/>
      <c r="GVA88"/>
      <c r="GVB88"/>
      <c r="GVC88"/>
      <c r="GVD88"/>
      <c r="GVE88"/>
      <c r="GVF88"/>
      <c r="GVG88"/>
      <c r="GVH88"/>
      <c r="GVI88"/>
      <c r="GVJ88"/>
      <c r="GVK88"/>
      <c r="GVL88"/>
      <c r="GVM88"/>
      <c r="GVN88"/>
      <c r="GVO88"/>
      <c r="GVP88"/>
      <c r="GVQ88"/>
      <c r="GVR88"/>
      <c r="GVS88"/>
      <c r="GVT88"/>
      <c r="GVU88"/>
      <c r="GVV88"/>
      <c r="GVW88"/>
      <c r="GVX88"/>
      <c r="GVY88"/>
      <c r="GVZ88"/>
      <c r="GWA88"/>
      <c r="GWB88"/>
      <c r="GWC88"/>
      <c r="GWD88"/>
      <c r="GWE88"/>
      <c r="GWF88"/>
      <c r="GWG88"/>
      <c r="GWH88"/>
      <c r="GWI88"/>
      <c r="GWJ88"/>
      <c r="GWK88"/>
      <c r="GWL88"/>
      <c r="GWM88"/>
      <c r="GWN88"/>
      <c r="GWO88"/>
      <c r="GWP88"/>
      <c r="GWQ88"/>
      <c r="GWR88"/>
      <c r="GWS88"/>
      <c r="GWT88"/>
      <c r="GWU88"/>
      <c r="GWV88"/>
      <c r="GWW88"/>
      <c r="GWX88"/>
      <c r="GWY88"/>
      <c r="GWZ88"/>
      <c r="GXA88"/>
      <c r="GXB88"/>
      <c r="GXC88"/>
      <c r="GXD88"/>
      <c r="GXE88"/>
      <c r="GXF88"/>
      <c r="GXG88"/>
      <c r="GXH88"/>
      <c r="GXI88"/>
      <c r="GXJ88"/>
      <c r="GXK88"/>
      <c r="GXL88"/>
      <c r="GXM88"/>
      <c r="GXN88"/>
      <c r="GXO88"/>
      <c r="GXP88"/>
      <c r="GXQ88"/>
      <c r="GXR88"/>
      <c r="GXS88"/>
      <c r="GXT88"/>
      <c r="GXU88"/>
      <c r="GXV88"/>
      <c r="GXW88"/>
      <c r="GXX88"/>
      <c r="GXY88"/>
      <c r="GXZ88"/>
      <c r="GYA88"/>
      <c r="GYB88"/>
      <c r="GYC88"/>
      <c r="GYD88"/>
      <c r="GYE88"/>
      <c r="GYF88"/>
      <c r="GYG88"/>
      <c r="GYH88"/>
      <c r="GYI88"/>
      <c r="GYJ88"/>
      <c r="GYK88"/>
      <c r="GYL88"/>
      <c r="GYM88"/>
      <c r="GYN88"/>
      <c r="GYO88"/>
      <c r="GYP88"/>
      <c r="GYQ88"/>
      <c r="GYR88"/>
      <c r="GYS88"/>
      <c r="GYT88"/>
      <c r="GYU88"/>
      <c r="GYV88"/>
      <c r="GYW88"/>
      <c r="GYX88"/>
      <c r="GYY88"/>
      <c r="GYZ88"/>
      <c r="GZA88"/>
      <c r="GZB88"/>
      <c r="GZC88"/>
      <c r="GZD88"/>
      <c r="GZE88"/>
      <c r="GZF88"/>
      <c r="GZG88"/>
      <c r="GZH88"/>
      <c r="GZI88"/>
      <c r="GZJ88"/>
      <c r="GZK88"/>
      <c r="GZL88"/>
      <c r="GZM88"/>
      <c r="GZN88"/>
      <c r="GZO88"/>
      <c r="GZP88"/>
      <c r="GZQ88"/>
      <c r="GZR88"/>
      <c r="GZS88"/>
      <c r="GZT88"/>
      <c r="GZU88"/>
      <c r="GZV88"/>
      <c r="GZW88"/>
      <c r="GZX88"/>
      <c r="GZY88"/>
      <c r="GZZ88"/>
      <c r="HAA88"/>
      <c r="HAB88"/>
      <c r="HAC88"/>
      <c r="HAD88"/>
      <c r="HAE88"/>
      <c r="HAF88"/>
      <c r="HAG88"/>
      <c r="HAH88"/>
      <c r="HAI88"/>
      <c r="HAJ88"/>
      <c r="HAK88"/>
      <c r="HAL88"/>
      <c r="HAM88"/>
      <c r="HAN88"/>
      <c r="HAO88"/>
      <c r="HAP88"/>
      <c r="HAQ88"/>
      <c r="HAR88"/>
      <c r="HAS88"/>
      <c r="HAT88"/>
      <c r="HAU88"/>
      <c r="HAV88"/>
      <c r="HAW88"/>
      <c r="HAX88"/>
      <c r="HAY88"/>
      <c r="HAZ88"/>
      <c r="HBA88"/>
      <c r="HBB88"/>
      <c r="HBC88"/>
      <c r="HBD88"/>
      <c r="HBE88"/>
      <c r="HBF88"/>
      <c r="HBG88"/>
      <c r="HBH88"/>
      <c r="HBI88"/>
      <c r="HBJ88"/>
      <c r="HBK88"/>
      <c r="HBL88"/>
      <c r="HBM88"/>
      <c r="HBN88"/>
      <c r="HBO88"/>
      <c r="HBP88"/>
      <c r="HBQ88"/>
      <c r="HBR88"/>
      <c r="HBS88"/>
      <c r="HBT88"/>
      <c r="HBU88"/>
      <c r="HBV88"/>
      <c r="HBW88"/>
      <c r="HBX88"/>
      <c r="HBY88"/>
      <c r="HBZ88"/>
      <c r="HCA88"/>
      <c r="HCB88"/>
      <c r="HCC88"/>
      <c r="HCD88"/>
      <c r="HCE88"/>
      <c r="HCF88"/>
      <c r="HCG88"/>
      <c r="HCH88"/>
      <c r="HCI88"/>
      <c r="HCJ88"/>
      <c r="HCK88"/>
      <c r="HCL88"/>
      <c r="HCM88"/>
      <c r="HCN88"/>
      <c r="HCO88"/>
      <c r="HCP88"/>
      <c r="HCQ88"/>
      <c r="HCR88"/>
      <c r="HCS88"/>
      <c r="HCT88"/>
      <c r="HCU88"/>
      <c r="HCV88"/>
      <c r="HCW88"/>
      <c r="HCX88"/>
      <c r="HCY88"/>
      <c r="HCZ88"/>
      <c r="HDA88"/>
      <c r="HDB88"/>
      <c r="HDC88"/>
      <c r="HDD88"/>
      <c r="HDE88"/>
      <c r="HDF88"/>
      <c r="HDG88"/>
      <c r="HDH88"/>
      <c r="HDI88"/>
      <c r="HDJ88"/>
      <c r="HDK88"/>
      <c r="HDL88"/>
      <c r="HDM88"/>
      <c r="HDN88"/>
      <c r="HDO88"/>
      <c r="HDP88"/>
      <c r="HDQ88"/>
      <c r="HDR88"/>
      <c r="HDS88"/>
      <c r="HDT88"/>
      <c r="HDU88"/>
      <c r="HDV88"/>
      <c r="HDW88"/>
      <c r="HDX88"/>
      <c r="HDY88"/>
      <c r="HDZ88"/>
      <c r="HEA88"/>
      <c r="HEB88"/>
      <c r="HEC88"/>
      <c r="HED88"/>
      <c r="HEE88"/>
      <c r="HEF88"/>
      <c r="HEG88"/>
      <c r="HEH88"/>
      <c r="HEI88"/>
      <c r="HEJ88"/>
      <c r="HEK88"/>
      <c r="HEL88"/>
      <c r="HEM88"/>
      <c r="HEN88"/>
      <c r="HEO88"/>
      <c r="HEP88"/>
      <c r="HEQ88"/>
      <c r="HER88"/>
      <c r="HES88"/>
      <c r="HET88"/>
      <c r="HEU88"/>
      <c r="HEV88"/>
      <c r="HEW88"/>
      <c r="HEX88"/>
      <c r="HEY88"/>
      <c r="HEZ88"/>
      <c r="HFA88"/>
      <c r="HFB88"/>
      <c r="HFC88"/>
      <c r="HFD88"/>
      <c r="HFE88"/>
      <c r="HFF88"/>
      <c r="HFG88"/>
      <c r="HFH88"/>
      <c r="HFI88"/>
      <c r="HFJ88"/>
      <c r="HFK88"/>
      <c r="HFL88"/>
      <c r="HFM88"/>
      <c r="HFN88"/>
      <c r="HFO88"/>
      <c r="HFP88"/>
      <c r="HFQ88"/>
      <c r="HFR88"/>
      <c r="HFS88"/>
      <c r="HFT88"/>
      <c r="HFU88"/>
      <c r="HFV88"/>
      <c r="HFW88"/>
      <c r="HFX88"/>
      <c r="HFY88"/>
      <c r="HFZ88"/>
      <c r="HGA88"/>
      <c r="HGB88"/>
      <c r="HGC88"/>
      <c r="HGD88"/>
      <c r="HGE88"/>
      <c r="HGF88"/>
      <c r="HGG88"/>
      <c r="HGH88"/>
      <c r="HGI88"/>
      <c r="HGJ88"/>
      <c r="HGK88"/>
      <c r="HGL88"/>
      <c r="HGM88"/>
      <c r="HGN88"/>
      <c r="HGO88"/>
      <c r="HGP88"/>
      <c r="HGQ88"/>
      <c r="HGR88"/>
      <c r="HGS88"/>
      <c r="HGT88"/>
      <c r="HGU88"/>
      <c r="HGV88"/>
      <c r="HGW88"/>
      <c r="HGX88"/>
      <c r="HGY88"/>
      <c r="HGZ88"/>
      <c r="HHA88"/>
      <c r="HHB88"/>
      <c r="HHC88"/>
      <c r="HHD88"/>
      <c r="HHE88"/>
      <c r="HHF88"/>
      <c r="HHG88"/>
      <c r="HHH88"/>
      <c r="HHI88"/>
      <c r="HHJ88"/>
      <c r="HHK88"/>
      <c r="HHL88"/>
      <c r="HHM88"/>
      <c r="HHN88"/>
      <c r="HHO88"/>
      <c r="HHP88"/>
      <c r="HHQ88"/>
      <c r="HHR88"/>
      <c r="HHS88"/>
      <c r="HHT88"/>
      <c r="HHU88"/>
      <c r="HHV88"/>
      <c r="HHW88"/>
      <c r="HHX88"/>
      <c r="HHY88"/>
      <c r="HHZ88"/>
      <c r="HIA88"/>
      <c r="HIB88"/>
      <c r="HIC88"/>
      <c r="HID88"/>
      <c r="HIE88"/>
      <c r="HIF88"/>
      <c r="HIG88"/>
      <c r="HIH88"/>
      <c r="HII88"/>
      <c r="HIJ88"/>
      <c r="HIK88"/>
      <c r="HIL88"/>
      <c r="HIM88"/>
      <c r="HIN88"/>
      <c r="HIO88"/>
      <c r="HIP88"/>
      <c r="HIQ88"/>
      <c r="HIR88"/>
      <c r="HIS88"/>
      <c r="HIT88"/>
      <c r="HIU88"/>
      <c r="HIV88"/>
      <c r="HIW88"/>
      <c r="HIX88"/>
      <c r="HIY88"/>
      <c r="HIZ88"/>
      <c r="HJA88"/>
      <c r="HJB88"/>
      <c r="HJC88"/>
      <c r="HJD88"/>
      <c r="HJE88"/>
      <c r="HJF88"/>
      <c r="HJG88"/>
      <c r="HJH88"/>
      <c r="HJI88"/>
      <c r="HJJ88"/>
      <c r="HJK88"/>
      <c r="HJL88"/>
      <c r="HJM88"/>
      <c r="HJN88"/>
      <c r="HJO88"/>
      <c r="HJP88"/>
      <c r="HJQ88"/>
      <c r="HJR88"/>
      <c r="HJS88"/>
      <c r="HJT88"/>
      <c r="HJU88"/>
      <c r="HJV88"/>
      <c r="HJW88"/>
      <c r="HJX88"/>
      <c r="HJY88"/>
      <c r="HJZ88"/>
      <c r="HKA88"/>
      <c r="HKB88"/>
      <c r="HKC88"/>
      <c r="HKD88"/>
      <c r="HKE88"/>
      <c r="HKF88"/>
      <c r="HKG88"/>
      <c r="HKH88"/>
      <c r="HKI88"/>
      <c r="HKJ88"/>
      <c r="HKK88"/>
      <c r="HKL88"/>
      <c r="HKM88"/>
      <c r="HKN88"/>
      <c r="HKO88"/>
      <c r="HKP88"/>
      <c r="HKQ88"/>
      <c r="HKR88"/>
      <c r="HKS88"/>
      <c r="HKT88"/>
      <c r="HKU88"/>
      <c r="HKV88"/>
      <c r="HKW88"/>
      <c r="HKX88"/>
      <c r="HKY88"/>
      <c r="HKZ88"/>
      <c r="HLA88"/>
      <c r="HLB88"/>
      <c r="HLC88"/>
      <c r="HLD88"/>
      <c r="HLE88"/>
      <c r="HLF88"/>
      <c r="HLG88"/>
      <c r="HLH88"/>
      <c r="HLI88"/>
      <c r="HLJ88"/>
      <c r="HLK88"/>
      <c r="HLL88"/>
      <c r="HLM88"/>
      <c r="HLN88"/>
      <c r="HLO88"/>
      <c r="HLP88"/>
      <c r="HLQ88"/>
      <c r="HLR88"/>
      <c r="HLS88"/>
      <c r="HLT88"/>
      <c r="HLU88"/>
      <c r="HLV88"/>
      <c r="HLW88"/>
      <c r="HLX88"/>
      <c r="HLY88"/>
      <c r="HLZ88"/>
      <c r="HMA88"/>
      <c r="HMB88"/>
      <c r="HMC88"/>
      <c r="HMD88"/>
      <c r="HME88"/>
      <c r="HMF88"/>
      <c r="HMG88"/>
      <c r="HMH88"/>
      <c r="HMI88"/>
      <c r="HMJ88"/>
      <c r="HMK88"/>
      <c r="HML88"/>
      <c r="HMM88"/>
      <c r="HMN88"/>
      <c r="HMO88"/>
      <c r="HMP88"/>
      <c r="HMQ88"/>
      <c r="HMR88"/>
      <c r="HMS88"/>
      <c r="HMT88"/>
      <c r="HMU88"/>
      <c r="HMV88"/>
      <c r="HMW88"/>
      <c r="HMX88"/>
      <c r="HMY88"/>
      <c r="HMZ88"/>
      <c r="HNA88"/>
      <c r="HNB88"/>
      <c r="HNC88"/>
      <c r="HND88"/>
      <c r="HNE88"/>
      <c r="HNF88"/>
      <c r="HNG88"/>
      <c r="HNH88"/>
      <c r="HNI88"/>
      <c r="HNJ88"/>
      <c r="HNK88"/>
      <c r="HNL88"/>
      <c r="HNM88"/>
      <c r="HNN88"/>
      <c r="HNO88"/>
      <c r="HNP88"/>
      <c r="HNQ88"/>
      <c r="HNR88"/>
      <c r="HNS88"/>
      <c r="HNT88"/>
      <c r="HNU88"/>
      <c r="HNV88"/>
      <c r="HNW88"/>
      <c r="HNX88"/>
      <c r="HNY88"/>
      <c r="HNZ88"/>
      <c r="HOA88"/>
      <c r="HOB88"/>
      <c r="HOC88"/>
      <c r="HOD88"/>
      <c r="HOE88"/>
      <c r="HOF88"/>
      <c r="HOG88"/>
      <c r="HOH88"/>
      <c r="HOI88"/>
      <c r="HOJ88"/>
      <c r="HOK88"/>
      <c r="HOL88"/>
      <c r="HOM88"/>
      <c r="HON88"/>
      <c r="HOO88"/>
      <c r="HOP88"/>
      <c r="HOQ88"/>
      <c r="HOR88"/>
      <c r="HOS88"/>
      <c r="HOT88"/>
      <c r="HOU88"/>
      <c r="HOV88"/>
      <c r="HOW88"/>
      <c r="HOX88"/>
      <c r="HOY88"/>
      <c r="HOZ88"/>
      <c r="HPA88"/>
      <c r="HPB88"/>
      <c r="HPC88"/>
      <c r="HPD88"/>
      <c r="HPE88"/>
      <c r="HPF88"/>
      <c r="HPG88"/>
      <c r="HPH88"/>
      <c r="HPI88"/>
      <c r="HPJ88"/>
      <c r="HPK88"/>
      <c r="HPL88"/>
      <c r="HPM88"/>
      <c r="HPN88"/>
      <c r="HPO88"/>
      <c r="HPP88"/>
      <c r="HPQ88"/>
      <c r="HPR88"/>
      <c r="HPS88"/>
      <c r="HPT88"/>
      <c r="HPU88"/>
      <c r="HPV88"/>
      <c r="HPW88"/>
      <c r="HPX88"/>
      <c r="HPY88"/>
      <c r="HPZ88"/>
      <c r="HQA88"/>
      <c r="HQB88"/>
      <c r="HQC88"/>
      <c r="HQD88"/>
      <c r="HQE88"/>
      <c r="HQF88"/>
      <c r="HQG88"/>
      <c r="HQH88"/>
      <c r="HQI88"/>
      <c r="HQJ88"/>
      <c r="HQK88"/>
      <c r="HQL88"/>
      <c r="HQM88"/>
      <c r="HQN88"/>
      <c r="HQO88"/>
      <c r="HQP88"/>
      <c r="HQQ88"/>
      <c r="HQR88"/>
      <c r="HQS88"/>
      <c r="HQT88"/>
      <c r="HQU88"/>
      <c r="HQV88"/>
      <c r="HQW88"/>
      <c r="HQX88"/>
      <c r="HQY88"/>
      <c r="HQZ88"/>
      <c r="HRA88"/>
      <c r="HRB88"/>
      <c r="HRC88"/>
      <c r="HRD88"/>
      <c r="HRE88"/>
      <c r="HRF88"/>
      <c r="HRG88"/>
      <c r="HRH88"/>
      <c r="HRI88"/>
      <c r="HRJ88"/>
      <c r="HRK88"/>
      <c r="HRL88"/>
      <c r="HRM88"/>
      <c r="HRN88"/>
      <c r="HRO88"/>
      <c r="HRP88"/>
      <c r="HRQ88"/>
      <c r="HRR88"/>
      <c r="HRS88"/>
      <c r="HRT88"/>
      <c r="HRU88"/>
      <c r="HRV88"/>
      <c r="HRW88"/>
      <c r="HRX88"/>
      <c r="HRY88"/>
      <c r="HRZ88"/>
      <c r="HSA88"/>
      <c r="HSB88"/>
      <c r="HSC88"/>
      <c r="HSD88"/>
      <c r="HSE88"/>
      <c r="HSF88"/>
      <c r="HSG88"/>
      <c r="HSH88"/>
      <c r="HSI88"/>
      <c r="HSJ88"/>
      <c r="HSK88"/>
      <c r="HSL88"/>
      <c r="HSM88"/>
      <c r="HSN88"/>
      <c r="HSO88"/>
      <c r="HSP88"/>
      <c r="HSQ88"/>
      <c r="HSR88"/>
      <c r="HSS88"/>
      <c r="HST88"/>
      <c r="HSU88"/>
      <c r="HSV88"/>
      <c r="HSW88"/>
      <c r="HSX88"/>
      <c r="HSY88"/>
      <c r="HSZ88"/>
      <c r="HTA88"/>
      <c r="HTB88"/>
      <c r="HTC88"/>
      <c r="HTD88"/>
      <c r="HTE88"/>
      <c r="HTF88"/>
      <c r="HTG88"/>
      <c r="HTH88"/>
      <c r="HTI88"/>
      <c r="HTJ88"/>
      <c r="HTK88"/>
      <c r="HTL88"/>
      <c r="HTM88"/>
      <c r="HTN88"/>
      <c r="HTO88"/>
      <c r="HTP88"/>
      <c r="HTQ88"/>
      <c r="HTR88"/>
      <c r="HTS88"/>
      <c r="HTT88"/>
      <c r="HTU88"/>
      <c r="HTV88"/>
      <c r="HTW88"/>
      <c r="HTX88"/>
      <c r="HTY88"/>
      <c r="HTZ88"/>
      <c r="HUA88"/>
      <c r="HUB88"/>
      <c r="HUC88"/>
      <c r="HUD88"/>
      <c r="HUE88"/>
      <c r="HUF88"/>
      <c r="HUG88"/>
      <c r="HUH88"/>
      <c r="HUI88"/>
      <c r="HUJ88"/>
      <c r="HUK88"/>
      <c r="HUL88"/>
      <c r="HUM88"/>
      <c r="HUN88"/>
      <c r="HUO88"/>
      <c r="HUP88"/>
      <c r="HUQ88"/>
      <c r="HUR88"/>
      <c r="HUS88"/>
      <c r="HUT88"/>
      <c r="HUU88"/>
      <c r="HUV88"/>
      <c r="HUW88"/>
      <c r="HUX88"/>
      <c r="HUY88"/>
      <c r="HUZ88"/>
      <c r="HVA88"/>
      <c r="HVB88"/>
      <c r="HVC88"/>
      <c r="HVD88"/>
      <c r="HVE88"/>
      <c r="HVF88"/>
      <c r="HVG88"/>
      <c r="HVH88"/>
      <c r="HVI88"/>
      <c r="HVJ88"/>
      <c r="HVK88"/>
      <c r="HVL88"/>
      <c r="HVM88"/>
      <c r="HVN88"/>
      <c r="HVO88"/>
      <c r="HVP88"/>
      <c r="HVQ88"/>
      <c r="HVR88"/>
      <c r="HVS88"/>
      <c r="HVT88"/>
      <c r="HVU88"/>
      <c r="HVV88"/>
      <c r="HVW88"/>
      <c r="HVX88"/>
      <c r="HVY88"/>
      <c r="HVZ88"/>
      <c r="HWA88"/>
      <c r="HWB88"/>
      <c r="HWC88"/>
      <c r="HWD88"/>
      <c r="HWE88"/>
      <c r="HWF88"/>
      <c r="HWG88"/>
      <c r="HWH88"/>
      <c r="HWI88"/>
      <c r="HWJ88"/>
      <c r="HWK88"/>
      <c r="HWL88"/>
      <c r="HWM88"/>
      <c r="HWN88"/>
      <c r="HWO88"/>
      <c r="HWP88"/>
      <c r="HWQ88"/>
      <c r="HWR88"/>
      <c r="HWS88"/>
      <c r="HWT88"/>
      <c r="HWU88"/>
      <c r="HWV88"/>
      <c r="HWW88"/>
      <c r="HWX88"/>
      <c r="HWY88"/>
      <c r="HWZ88"/>
      <c r="HXA88"/>
      <c r="HXB88"/>
      <c r="HXC88"/>
      <c r="HXD88"/>
      <c r="HXE88"/>
      <c r="HXF88"/>
      <c r="HXG88"/>
      <c r="HXH88"/>
      <c r="HXI88"/>
      <c r="HXJ88"/>
      <c r="HXK88"/>
      <c r="HXL88"/>
      <c r="HXM88"/>
      <c r="HXN88"/>
      <c r="HXO88"/>
      <c r="HXP88"/>
      <c r="HXQ88"/>
      <c r="HXR88"/>
      <c r="HXS88"/>
      <c r="HXT88"/>
      <c r="HXU88"/>
      <c r="HXV88"/>
      <c r="HXW88"/>
      <c r="HXX88"/>
      <c r="HXY88"/>
      <c r="HXZ88"/>
      <c r="HYA88"/>
      <c r="HYB88"/>
      <c r="HYC88"/>
      <c r="HYD88"/>
      <c r="HYE88"/>
      <c r="HYF88"/>
      <c r="HYG88"/>
      <c r="HYH88"/>
      <c r="HYI88"/>
      <c r="HYJ88"/>
      <c r="HYK88"/>
      <c r="HYL88"/>
      <c r="HYM88"/>
      <c r="HYN88"/>
      <c r="HYO88"/>
      <c r="HYP88"/>
      <c r="HYQ88"/>
      <c r="HYR88"/>
      <c r="HYS88"/>
      <c r="HYT88"/>
      <c r="HYU88"/>
      <c r="HYV88"/>
      <c r="HYW88"/>
      <c r="HYX88"/>
      <c r="HYY88"/>
      <c r="HYZ88"/>
      <c r="HZA88"/>
      <c r="HZB88"/>
      <c r="HZC88"/>
      <c r="HZD88"/>
      <c r="HZE88"/>
      <c r="HZF88"/>
      <c r="HZG88"/>
      <c r="HZH88"/>
      <c r="HZI88"/>
      <c r="HZJ88"/>
      <c r="HZK88"/>
      <c r="HZL88"/>
      <c r="HZM88"/>
      <c r="HZN88"/>
      <c r="HZO88"/>
      <c r="HZP88"/>
      <c r="HZQ88"/>
      <c r="HZR88"/>
      <c r="HZS88"/>
      <c r="HZT88"/>
      <c r="HZU88"/>
      <c r="HZV88"/>
      <c r="HZW88"/>
      <c r="HZX88"/>
      <c r="HZY88"/>
      <c r="HZZ88"/>
      <c r="IAA88"/>
      <c r="IAB88"/>
      <c r="IAC88"/>
      <c r="IAD88"/>
      <c r="IAE88"/>
      <c r="IAF88"/>
      <c r="IAG88"/>
      <c r="IAH88"/>
      <c r="IAI88"/>
      <c r="IAJ88"/>
      <c r="IAK88"/>
      <c r="IAL88"/>
      <c r="IAM88"/>
      <c r="IAN88"/>
      <c r="IAO88"/>
      <c r="IAP88"/>
      <c r="IAQ88"/>
      <c r="IAR88"/>
      <c r="IAS88"/>
      <c r="IAT88"/>
      <c r="IAU88"/>
      <c r="IAV88"/>
      <c r="IAW88"/>
      <c r="IAX88"/>
      <c r="IAY88"/>
      <c r="IAZ88"/>
      <c r="IBA88"/>
      <c r="IBB88"/>
      <c r="IBC88"/>
      <c r="IBD88"/>
      <c r="IBE88"/>
      <c r="IBF88"/>
      <c r="IBG88"/>
      <c r="IBH88"/>
      <c r="IBI88"/>
      <c r="IBJ88"/>
      <c r="IBK88"/>
      <c r="IBL88"/>
      <c r="IBM88"/>
      <c r="IBN88"/>
      <c r="IBO88"/>
      <c r="IBP88"/>
      <c r="IBQ88"/>
      <c r="IBR88"/>
      <c r="IBS88"/>
      <c r="IBT88"/>
      <c r="IBU88"/>
      <c r="IBV88"/>
      <c r="IBW88"/>
      <c r="IBX88"/>
      <c r="IBY88"/>
      <c r="IBZ88"/>
      <c r="ICA88"/>
      <c r="ICB88"/>
      <c r="ICC88"/>
      <c r="ICD88"/>
      <c r="ICE88"/>
      <c r="ICF88"/>
      <c r="ICG88"/>
      <c r="ICH88"/>
      <c r="ICI88"/>
      <c r="ICJ88"/>
      <c r="ICK88"/>
      <c r="ICL88"/>
      <c r="ICM88"/>
      <c r="ICN88"/>
      <c r="ICO88"/>
      <c r="ICP88"/>
      <c r="ICQ88"/>
      <c r="ICR88"/>
      <c r="ICS88"/>
      <c r="ICT88"/>
      <c r="ICU88"/>
      <c r="ICV88"/>
      <c r="ICW88"/>
      <c r="ICX88"/>
      <c r="ICY88"/>
      <c r="ICZ88"/>
      <c r="IDA88"/>
      <c r="IDB88"/>
      <c r="IDC88"/>
      <c r="IDD88"/>
      <c r="IDE88"/>
      <c r="IDF88"/>
      <c r="IDG88"/>
      <c r="IDH88"/>
      <c r="IDI88"/>
      <c r="IDJ88"/>
      <c r="IDK88"/>
      <c r="IDL88"/>
      <c r="IDM88"/>
      <c r="IDN88"/>
      <c r="IDO88"/>
      <c r="IDP88"/>
      <c r="IDQ88"/>
      <c r="IDR88"/>
      <c r="IDS88"/>
      <c r="IDT88"/>
      <c r="IDU88"/>
      <c r="IDV88"/>
      <c r="IDW88"/>
      <c r="IDX88"/>
      <c r="IDY88"/>
      <c r="IDZ88"/>
      <c r="IEA88"/>
      <c r="IEB88"/>
      <c r="IEC88"/>
      <c r="IED88"/>
      <c r="IEE88"/>
      <c r="IEF88"/>
      <c r="IEG88"/>
      <c r="IEH88"/>
      <c r="IEI88"/>
      <c r="IEJ88"/>
      <c r="IEK88"/>
      <c r="IEL88"/>
      <c r="IEM88"/>
      <c r="IEN88"/>
      <c r="IEO88"/>
      <c r="IEP88"/>
      <c r="IEQ88"/>
      <c r="IER88"/>
      <c r="IES88"/>
      <c r="IET88"/>
      <c r="IEU88"/>
      <c r="IEV88"/>
      <c r="IEW88"/>
      <c r="IEX88"/>
      <c r="IEY88"/>
      <c r="IEZ88"/>
      <c r="IFA88"/>
      <c r="IFB88"/>
      <c r="IFC88"/>
      <c r="IFD88"/>
      <c r="IFE88"/>
      <c r="IFF88"/>
      <c r="IFG88"/>
      <c r="IFH88"/>
      <c r="IFI88"/>
      <c r="IFJ88"/>
      <c r="IFK88"/>
      <c r="IFL88"/>
      <c r="IFM88"/>
      <c r="IFN88"/>
      <c r="IFO88"/>
      <c r="IFP88"/>
      <c r="IFQ88"/>
      <c r="IFR88"/>
      <c r="IFS88"/>
      <c r="IFT88"/>
      <c r="IFU88"/>
      <c r="IFV88"/>
      <c r="IFW88"/>
      <c r="IFX88"/>
      <c r="IFY88"/>
      <c r="IFZ88"/>
      <c r="IGA88"/>
      <c r="IGB88"/>
      <c r="IGC88"/>
      <c r="IGD88"/>
      <c r="IGE88"/>
      <c r="IGF88"/>
      <c r="IGG88"/>
      <c r="IGH88"/>
      <c r="IGI88"/>
      <c r="IGJ88"/>
      <c r="IGK88"/>
      <c r="IGL88"/>
      <c r="IGM88"/>
      <c r="IGN88"/>
      <c r="IGO88"/>
      <c r="IGP88"/>
      <c r="IGQ88"/>
      <c r="IGR88"/>
      <c r="IGS88"/>
      <c r="IGT88"/>
      <c r="IGU88"/>
      <c r="IGV88"/>
      <c r="IGW88"/>
      <c r="IGX88"/>
      <c r="IGY88"/>
      <c r="IGZ88"/>
      <c r="IHA88"/>
      <c r="IHB88"/>
      <c r="IHC88"/>
      <c r="IHD88"/>
      <c r="IHE88"/>
      <c r="IHF88"/>
      <c r="IHG88"/>
      <c r="IHH88"/>
      <c r="IHI88"/>
      <c r="IHJ88"/>
      <c r="IHK88"/>
      <c r="IHL88"/>
      <c r="IHM88"/>
      <c r="IHN88"/>
      <c r="IHO88"/>
      <c r="IHP88"/>
      <c r="IHQ88"/>
      <c r="IHR88"/>
      <c r="IHS88"/>
      <c r="IHT88"/>
      <c r="IHU88"/>
      <c r="IHV88"/>
      <c r="IHW88"/>
      <c r="IHX88"/>
      <c r="IHY88"/>
      <c r="IHZ88"/>
      <c r="IIA88"/>
      <c r="IIB88"/>
      <c r="IIC88"/>
      <c r="IID88"/>
      <c r="IIE88"/>
      <c r="IIF88"/>
      <c r="IIG88"/>
      <c r="IIH88"/>
      <c r="III88"/>
      <c r="IIJ88"/>
      <c r="IIK88"/>
      <c r="IIL88"/>
      <c r="IIM88"/>
      <c r="IIN88"/>
      <c r="IIO88"/>
      <c r="IIP88"/>
      <c r="IIQ88"/>
      <c r="IIR88"/>
      <c r="IIS88"/>
      <c r="IIT88"/>
      <c r="IIU88"/>
      <c r="IIV88"/>
      <c r="IIW88"/>
      <c r="IIX88"/>
      <c r="IIY88"/>
      <c r="IIZ88"/>
      <c r="IJA88"/>
      <c r="IJB88"/>
      <c r="IJC88"/>
      <c r="IJD88"/>
      <c r="IJE88"/>
      <c r="IJF88"/>
      <c r="IJG88"/>
      <c r="IJH88"/>
      <c r="IJI88"/>
      <c r="IJJ88"/>
      <c r="IJK88"/>
      <c r="IJL88"/>
      <c r="IJM88"/>
      <c r="IJN88"/>
      <c r="IJO88"/>
      <c r="IJP88"/>
      <c r="IJQ88"/>
      <c r="IJR88"/>
      <c r="IJS88"/>
      <c r="IJT88"/>
      <c r="IJU88"/>
      <c r="IJV88"/>
      <c r="IJW88"/>
      <c r="IJX88"/>
      <c r="IJY88"/>
      <c r="IJZ88"/>
      <c r="IKA88"/>
      <c r="IKB88"/>
      <c r="IKC88"/>
      <c r="IKD88"/>
      <c r="IKE88"/>
      <c r="IKF88"/>
      <c r="IKG88"/>
      <c r="IKH88"/>
      <c r="IKI88"/>
      <c r="IKJ88"/>
      <c r="IKK88"/>
      <c r="IKL88"/>
      <c r="IKM88"/>
      <c r="IKN88"/>
      <c r="IKO88"/>
      <c r="IKP88"/>
      <c r="IKQ88"/>
      <c r="IKR88"/>
      <c r="IKS88"/>
      <c r="IKT88"/>
      <c r="IKU88"/>
      <c r="IKV88"/>
      <c r="IKW88"/>
      <c r="IKX88"/>
      <c r="IKY88"/>
      <c r="IKZ88"/>
      <c r="ILA88"/>
      <c r="ILB88"/>
      <c r="ILC88"/>
      <c r="ILD88"/>
      <c r="ILE88"/>
      <c r="ILF88"/>
      <c r="ILG88"/>
      <c r="ILH88"/>
      <c r="ILI88"/>
      <c r="ILJ88"/>
      <c r="ILK88"/>
      <c r="ILL88"/>
      <c r="ILM88"/>
      <c r="ILN88"/>
      <c r="ILO88"/>
      <c r="ILP88"/>
      <c r="ILQ88"/>
      <c r="ILR88"/>
      <c r="ILS88"/>
      <c r="ILT88"/>
      <c r="ILU88"/>
      <c r="ILV88"/>
      <c r="ILW88"/>
      <c r="ILX88"/>
      <c r="ILY88"/>
      <c r="ILZ88"/>
      <c r="IMA88"/>
      <c r="IMB88"/>
      <c r="IMC88"/>
      <c r="IMD88"/>
      <c r="IME88"/>
      <c r="IMF88"/>
      <c r="IMG88"/>
      <c r="IMH88"/>
      <c r="IMI88"/>
      <c r="IMJ88"/>
      <c r="IMK88"/>
      <c r="IML88"/>
      <c r="IMM88"/>
      <c r="IMN88"/>
      <c r="IMO88"/>
      <c r="IMP88"/>
      <c r="IMQ88"/>
      <c r="IMR88"/>
      <c r="IMS88"/>
      <c r="IMT88"/>
      <c r="IMU88"/>
      <c r="IMV88"/>
      <c r="IMW88"/>
      <c r="IMX88"/>
      <c r="IMY88"/>
      <c r="IMZ88"/>
      <c r="INA88"/>
      <c r="INB88"/>
      <c r="INC88"/>
      <c r="IND88"/>
      <c r="INE88"/>
      <c r="INF88"/>
      <c r="ING88"/>
      <c r="INH88"/>
      <c r="INI88"/>
      <c r="INJ88"/>
      <c r="INK88"/>
      <c r="INL88"/>
      <c r="INM88"/>
      <c r="INN88"/>
      <c r="INO88"/>
      <c r="INP88"/>
      <c r="INQ88"/>
      <c r="INR88"/>
      <c r="INS88"/>
      <c r="INT88"/>
      <c r="INU88"/>
      <c r="INV88"/>
      <c r="INW88"/>
      <c r="INX88"/>
      <c r="INY88"/>
      <c r="INZ88"/>
      <c r="IOA88"/>
      <c r="IOB88"/>
      <c r="IOC88"/>
      <c r="IOD88"/>
      <c r="IOE88"/>
      <c r="IOF88"/>
      <c r="IOG88"/>
      <c r="IOH88"/>
      <c r="IOI88"/>
      <c r="IOJ88"/>
      <c r="IOK88"/>
      <c r="IOL88"/>
      <c r="IOM88"/>
      <c r="ION88"/>
      <c r="IOO88"/>
      <c r="IOP88"/>
      <c r="IOQ88"/>
      <c r="IOR88"/>
      <c r="IOS88"/>
      <c r="IOT88"/>
      <c r="IOU88"/>
      <c r="IOV88"/>
      <c r="IOW88"/>
      <c r="IOX88"/>
      <c r="IOY88"/>
      <c r="IOZ88"/>
      <c r="IPA88"/>
      <c r="IPB88"/>
      <c r="IPC88"/>
      <c r="IPD88"/>
      <c r="IPE88"/>
      <c r="IPF88"/>
      <c r="IPG88"/>
      <c r="IPH88"/>
      <c r="IPI88"/>
      <c r="IPJ88"/>
      <c r="IPK88"/>
      <c r="IPL88"/>
      <c r="IPM88"/>
      <c r="IPN88"/>
      <c r="IPO88"/>
      <c r="IPP88"/>
      <c r="IPQ88"/>
      <c r="IPR88"/>
      <c r="IPS88"/>
      <c r="IPT88"/>
      <c r="IPU88"/>
      <c r="IPV88"/>
      <c r="IPW88"/>
      <c r="IPX88"/>
      <c r="IPY88"/>
      <c r="IPZ88"/>
      <c r="IQA88"/>
      <c r="IQB88"/>
      <c r="IQC88"/>
      <c r="IQD88"/>
      <c r="IQE88"/>
      <c r="IQF88"/>
      <c r="IQG88"/>
      <c r="IQH88"/>
      <c r="IQI88"/>
      <c r="IQJ88"/>
      <c r="IQK88"/>
      <c r="IQL88"/>
      <c r="IQM88"/>
      <c r="IQN88"/>
      <c r="IQO88"/>
      <c r="IQP88"/>
      <c r="IQQ88"/>
      <c r="IQR88"/>
      <c r="IQS88"/>
      <c r="IQT88"/>
      <c r="IQU88"/>
      <c r="IQV88"/>
      <c r="IQW88"/>
      <c r="IQX88"/>
      <c r="IQY88"/>
      <c r="IQZ88"/>
      <c r="IRA88"/>
      <c r="IRB88"/>
      <c r="IRC88"/>
      <c r="IRD88"/>
      <c r="IRE88"/>
      <c r="IRF88"/>
      <c r="IRG88"/>
      <c r="IRH88"/>
      <c r="IRI88"/>
      <c r="IRJ88"/>
      <c r="IRK88"/>
      <c r="IRL88"/>
      <c r="IRM88"/>
      <c r="IRN88"/>
      <c r="IRO88"/>
      <c r="IRP88"/>
      <c r="IRQ88"/>
      <c r="IRR88"/>
      <c r="IRS88"/>
      <c r="IRT88"/>
      <c r="IRU88"/>
      <c r="IRV88"/>
      <c r="IRW88"/>
      <c r="IRX88"/>
      <c r="IRY88"/>
      <c r="IRZ88"/>
      <c r="ISA88"/>
      <c r="ISB88"/>
      <c r="ISC88"/>
      <c r="ISD88"/>
      <c r="ISE88"/>
      <c r="ISF88"/>
      <c r="ISG88"/>
      <c r="ISH88"/>
      <c r="ISI88"/>
      <c r="ISJ88"/>
      <c r="ISK88"/>
      <c r="ISL88"/>
      <c r="ISM88"/>
      <c r="ISN88"/>
      <c r="ISO88"/>
      <c r="ISP88"/>
      <c r="ISQ88"/>
      <c r="ISR88"/>
      <c r="ISS88"/>
      <c r="IST88"/>
      <c r="ISU88"/>
      <c r="ISV88"/>
      <c r="ISW88"/>
      <c r="ISX88"/>
      <c r="ISY88"/>
      <c r="ISZ88"/>
      <c r="ITA88"/>
      <c r="ITB88"/>
      <c r="ITC88"/>
      <c r="ITD88"/>
      <c r="ITE88"/>
      <c r="ITF88"/>
      <c r="ITG88"/>
      <c r="ITH88"/>
      <c r="ITI88"/>
      <c r="ITJ88"/>
      <c r="ITK88"/>
      <c r="ITL88"/>
      <c r="ITM88"/>
      <c r="ITN88"/>
      <c r="ITO88"/>
      <c r="ITP88"/>
      <c r="ITQ88"/>
      <c r="ITR88"/>
      <c r="ITS88"/>
      <c r="ITT88"/>
      <c r="ITU88"/>
      <c r="ITV88"/>
      <c r="ITW88"/>
      <c r="ITX88"/>
      <c r="ITY88"/>
      <c r="ITZ88"/>
      <c r="IUA88"/>
      <c r="IUB88"/>
      <c r="IUC88"/>
      <c r="IUD88"/>
      <c r="IUE88"/>
      <c r="IUF88"/>
      <c r="IUG88"/>
      <c r="IUH88"/>
      <c r="IUI88"/>
      <c r="IUJ88"/>
      <c r="IUK88"/>
      <c r="IUL88"/>
      <c r="IUM88"/>
      <c r="IUN88"/>
      <c r="IUO88"/>
      <c r="IUP88"/>
      <c r="IUQ88"/>
      <c r="IUR88"/>
      <c r="IUS88"/>
      <c r="IUT88"/>
      <c r="IUU88"/>
      <c r="IUV88"/>
      <c r="IUW88"/>
      <c r="IUX88"/>
      <c r="IUY88"/>
      <c r="IUZ88"/>
      <c r="IVA88"/>
      <c r="IVB88"/>
      <c r="IVC88"/>
      <c r="IVD88"/>
      <c r="IVE88"/>
      <c r="IVF88"/>
      <c r="IVG88"/>
      <c r="IVH88"/>
      <c r="IVI88"/>
      <c r="IVJ88"/>
      <c r="IVK88"/>
      <c r="IVL88"/>
      <c r="IVM88"/>
      <c r="IVN88"/>
      <c r="IVO88"/>
      <c r="IVP88"/>
      <c r="IVQ88"/>
      <c r="IVR88"/>
      <c r="IVS88"/>
      <c r="IVT88"/>
      <c r="IVU88"/>
      <c r="IVV88"/>
      <c r="IVW88"/>
      <c r="IVX88"/>
      <c r="IVY88"/>
      <c r="IVZ88"/>
      <c r="IWA88"/>
      <c r="IWB88"/>
      <c r="IWC88"/>
      <c r="IWD88"/>
      <c r="IWE88"/>
      <c r="IWF88"/>
      <c r="IWG88"/>
      <c r="IWH88"/>
      <c r="IWI88"/>
      <c r="IWJ88"/>
      <c r="IWK88"/>
      <c r="IWL88"/>
      <c r="IWM88"/>
      <c r="IWN88"/>
      <c r="IWO88"/>
      <c r="IWP88"/>
      <c r="IWQ88"/>
      <c r="IWR88"/>
      <c r="IWS88"/>
      <c r="IWT88"/>
      <c r="IWU88"/>
      <c r="IWV88"/>
      <c r="IWW88"/>
      <c r="IWX88"/>
      <c r="IWY88"/>
      <c r="IWZ88"/>
      <c r="IXA88"/>
      <c r="IXB88"/>
      <c r="IXC88"/>
      <c r="IXD88"/>
      <c r="IXE88"/>
      <c r="IXF88"/>
      <c r="IXG88"/>
      <c r="IXH88"/>
      <c r="IXI88"/>
      <c r="IXJ88"/>
      <c r="IXK88"/>
      <c r="IXL88"/>
      <c r="IXM88"/>
      <c r="IXN88"/>
      <c r="IXO88"/>
      <c r="IXP88"/>
      <c r="IXQ88"/>
      <c r="IXR88"/>
      <c r="IXS88"/>
      <c r="IXT88"/>
      <c r="IXU88"/>
      <c r="IXV88"/>
      <c r="IXW88"/>
      <c r="IXX88"/>
      <c r="IXY88"/>
      <c r="IXZ88"/>
      <c r="IYA88"/>
      <c r="IYB88"/>
      <c r="IYC88"/>
      <c r="IYD88"/>
      <c r="IYE88"/>
      <c r="IYF88"/>
      <c r="IYG88"/>
      <c r="IYH88"/>
      <c r="IYI88"/>
      <c r="IYJ88"/>
      <c r="IYK88"/>
      <c r="IYL88"/>
      <c r="IYM88"/>
      <c r="IYN88"/>
      <c r="IYO88"/>
      <c r="IYP88"/>
      <c r="IYQ88"/>
      <c r="IYR88"/>
      <c r="IYS88"/>
      <c r="IYT88"/>
      <c r="IYU88"/>
      <c r="IYV88"/>
      <c r="IYW88"/>
      <c r="IYX88"/>
      <c r="IYY88"/>
      <c r="IYZ88"/>
      <c r="IZA88"/>
      <c r="IZB88"/>
      <c r="IZC88"/>
      <c r="IZD88"/>
      <c r="IZE88"/>
      <c r="IZF88"/>
      <c r="IZG88"/>
      <c r="IZH88"/>
      <c r="IZI88"/>
      <c r="IZJ88"/>
      <c r="IZK88"/>
      <c r="IZL88"/>
      <c r="IZM88"/>
      <c r="IZN88"/>
      <c r="IZO88"/>
      <c r="IZP88"/>
      <c r="IZQ88"/>
      <c r="IZR88"/>
      <c r="IZS88"/>
      <c r="IZT88"/>
      <c r="IZU88"/>
      <c r="IZV88"/>
      <c r="IZW88"/>
      <c r="IZX88"/>
      <c r="IZY88"/>
      <c r="IZZ88"/>
      <c r="JAA88"/>
      <c r="JAB88"/>
      <c r="JAC88"/>
      <c r="JAD88"/>
      <c r="JAE88"/>
      <c r="JAF88"/>
      <c r="JAG88"/>
      <c r="JAH88"/>
      <c r="JAI88"/>
      <c r="JAJ88"/>
      <c r="JAK88"/>
      <c r="JAL88"/>
      <c r="JAM88"/>
      <c r="JAN88"/>
      <c r="JAO88"/>
      <c r="JAP88"/>
      <c r="JAQ88"/>
      <c r="JAR88"/>
      <c r="JAS88"/>
      <c r="JAT88"/>
      <c r="JAU88"/>
      <c r="JAV88"/>
      <c r="JAW88"/>
      <c r="JAX88"/>
      <c r="JAY88"/>
      <c r="JAZ88"/>
      <c r="JBA88"/>
      <c r="JBB88"/>
      <c r="JBC88"/>
      <c r="JBD88"/>
      <c r="JBE88"/>
      <c r="JBF88"/>
      <c r="JBG88"/>
      <c r="JBH88"/>
      <c r="JBI88"/>
      <c r="JBJ88"/>
      <c r="JBK88"/>
      <c r="JBL88"/>
      <c r="JBM88"/>
      <c r="JBN88"/>
      <c r="JBO88"/>
      <c r="JBP88"/>
      <c r="JBQ88"/>
      <c r="JBR88"/>
      <c r="JBS88"/>
      <c r="JBT88"/>
      <c r="JBU88"/>
      <c r="JBV88"/>
      <c r="JBW88"/>
      <c r="JBX88"/>
      <c r="JBY88"/>
      <c r="JBZ88"/>
      <c r="JCA88"/>
      <c r="JCB88"/>
      <c r="JCC88"/>
      <c r="JCD88"/>
      <c r="JCE88"/>
      <c r="JCF88"/>
      <c r="JCG88"/>
      <c r="JCH88"/>
      <c r="JCI88"/>
      <c r="JCJ88"/>
      <c r="JCK88"/>
      <c r="JCL88"/>
      <c r="JCM88"/>
      <c r="JCN88"/>
      <c r="JCO88"/>
      <c r="JCP88"/>
      <c r="JCQ88"/>
      <c r="JCR88"/>
      <c r="JCS88"/>
      <c r="JCT88"/>
      <c r="JCU88"/>
      <c r="JCV88"/>
      <c r="JCW88"/>
      <c r="JCX88"/>
      <c r="JCY88"/>
      <c r="JCZ88"/>
      <c r="JDA88"/>
      <c r="JDB88"/>
      <c r="JDC88"/>
      <c r="JDD88"/>
      <c r="JDE88"/>
      <c r="JDF88"/>
      <c r="JDG88"/>
      <c r="JDH88"/>
      <c r="JDI88"/>
      <c r="JDJ88"/>
      <c r="JDK88"/>
      <c r="JDL88"/>
      <c r="JDM88"/>
      <c r="JDN88"/>
      <c r="JDO88"/>
      <c r="JDP88"/>
      <c r="JDQ88"/>
      <c r="JDR88"/>
      <c r="JDS88"/>
      <c r="JDT88"/>
      <c r="JDU88"/>
      <c r="JDV88"/>
      <c r="JDW88"/>
      <c r="JDX88"/>
      <c r="JDY88"/>
      <c r="JDZ88"/>
      <c r="JEA88"/>
      <c r="JEB88"/>
      <c r="JEC88"/>
      <c r="JED88"/>
      <c r="JEE88"/>
      <c r="JEF88"/>
      <c r="JEG88"/>
      <c r="JEH88"/>
      <c r="JEI88"/>
      <c r="JEJ88"/>
      <c r="JEK88"/>
      <c r="JEL88"/>
      <c r="JEM88"/>
      <c r="JEN88"/>
      <c r="JEO88"/>
      <c r="JEP88"/>
      <c r="JEQ88"/>
      <c r="JER88"/>
      <c r="JES88"/>
      <c r="JET88"/>
      <c r="JEU88"/>
      <c r="JEV88"/>
      <c r="JEW88"/>
      <c r="JEX88"/>
      <c r="JEY88"/>
      <c r="JEZ88"/>
      <c r="JFA88"/>
      <c r="JFB88"/>
      <c r="JFC88"/>
      <c r="JFD88"/>
      <c r="JFE88"/>
      <c r="JFF88"/>
      <c r="JFG88"/>
      <c r="JFH88"/>
      <c r="JFI88"/>
      <c r="JFJ88"/>
      <c r="JFK88"/>
      <c r="JFL88"/>
      <c r="JFM88"/>
      <c r="JFN88"/>
      <c r="JFO88"/>
      <c r="JFP88"/>
      <c r="JFQ88"/>
      <c r="JFR88"/>
      <c r="JFS88"/>
      <c r="JFT88"/>
      <c r="JFU88"/>
      <c r="JFV88"/>
      <c r="JFW88"/>
      <c r="JFX88"/>
      <c r="JFY88"/>
      <c r="JFZ88"/>
      <c r="JGA88"/>
      <c r="JGB88"/>
      <c r="JGC88"/>
      <c r="JGD88"/>
      <c r="JGE88"/>
      <c r="JGF88"/>
      <c r="JGG88"/>
      <c r="JGH88"/>
      <c r="JGI88"/>
      <c r="JGJ88"/>
      <c r="JGK88"/>
      <c r="JGL88"/>
      <c r="JGM88"/>
      <c r="JGN88"/>
      <c r="JGO88"/>
      <c r="JGP88"/>
      <c r="JGQ88"/>
      <c r="JGR88"/>
      <c r="JGS88"/>
      <c r="JGT88"/>
      <c r="JGU88"/>
      <c r="JGV88"/>
      <c r="JGW88"/>
      <c r="JGX88"/>
      <c r="JGY88"/>
      <c r="JGZ88"/>
      <c r="JHA88"/>
      <c r="JHB88"/>
      <c r="JHC88"/>
      <c r="JHD88"/>
      <c r="JHE88"/>
      <c r="JHF88"/>
      <c r="JHG88"/>
      <c r="JHH88"/>
      <c r="JHI88"/>
      <c r="JHJ88"/>
      <c r="JHK88"/>
      <c r="JHL88"/>
      <c r="JHM88"/>
      <c r="JHN88"/>
      <c r="JHO88"/>
      <c r="JHP88"/>
      <c r="JHQ88"/>
      <c r="JHR88"/>
      <c r="JHS88"/>
      <c r="JHT88"/>
      <c r="JHU88"/>
      <c r="JHV88"/>
      <c r="JHW88"/>
      <c r="JHX88"/>
      <c r="JHY88"/>
      <c r="JHZ88"/>
      <c r="JIA88"/>
      <c r="JIB88"/>
      <c r="JIC88"/>
      <c r="JID88"/>
      <c r="JIE88"/>
      <c r="JIF88"/>
      <c r="JIG88"/>
      <c r="JIH88"/>
      <c r="JII88"/>
      <c r="JIJ88"/>
      <c r="JIK88"/>
      <c r="JIL88"/>
      <c r="JIM88"/>
      <c r="JIN88"/>
      <c r="JIO88"/>
      <c r="JIP88"/>
      <c r="JIQ88"/>
      <c r="JIR88"/>
      <c r="JIS88"/>
      <c r="JIT88"/>
      <c r="JIU88"/>
      <c r="JIV88"/>
      <c r="JIW88"/>
      <c r="JIX88"/>
      <c r="JIY88"/>
      <c r="JIZ88"/>
      <c r="JJA88"/>
      <c r="JJB88"/>
      <c r="JJC88"/>
      <c r="JJD88"/>
      <c r="JJE88"/>
      <c r="JJF88"/>
      <c r="JJG88"/>
      <c r="JJH88"/>
      <c r="JJI88"/>
      <c r="JJJ88"/>
      <c r="JJK88"/>
      <c r="JJL88"/>
      <c r="JJM88"/>
      <c r="JJN88"/>
      <c r="JJO88"/>
      <c r="JJP88"/>
      <c r="JJQ88"/>
      <c r="JJR88"/>
      <c r="JJS88"/>
      <c r="JJT88"/>
      <c r="JJU88"/>
      <c r="JJV88"/>
      <c r="JJW88"/>
      <c r="JJX88"/>
      <c r="JJY88"/>
      <c r="JJZ88"/>
      <c r="JKA88"/>
      <c r="JKB88"/>
      <c r="JKC88"/>
      <c r="JKD88"/>
      <c r="JKE88"/>
      <c r="JKF88"/>
      <c r="JKG88"/>
      <c r="JKH88"/>
      <c r="JKI88"/>
      <c r="JKJ88"/>
      <c r="JKK88"/>
      <c r="JKL88"/>
      <c r="JKM88"/>
      <c r="JKN88"/>
      <c r="JKO88"/>
      <c r="JKP88"/>
      <c r="JKQ88"/>
      <c r="JKR88"/>
      <c r="JKS88"/>
      <c r="JKT88"/>
      <c r="JKU88"/>
      <c r="JKV88"/>
      <c r="JKW88"/>
      <c r="JKX88"/>
      <c r="JKY88"/>
      <c r="JKZ88"/>
      <c r="JLA88"/>
      <c r="JLB88"/>
      <c r="JLC88"/>
      <c r="JLD88"/>
      <c r="JLE88"/>
      <c r="JLF88"/>
      <c r="JLG88"/>
      <c r="JLH88"/>
      <c r="JLI88"/>
      <c r="JLJ88"/>
      <c r="JLK88"/>
      <c r="JLL88"/>
      <c r="JLM88"/>
      <c r="JLN88"/>
      <c r="JLO88"/>
      <c r="JLP88"/>
      <c r="JLQ88"/>
      <c r="JLR88"/>
      <c r="JLS88"/>
      <c r="JLT88"/>
      <c r="JLU88"/>
      <c r="JLV88"/>
      <c r="JLW88"/>
      <c r="JLX88"/>
      <c r="JLY88"/>
      <c r="JLZ88"/>
      <c r="JMA88"/>
      <c r="JMB88"/>
      <c r="JMC88"/>
      <c r="JMD88"/>
      <c r="JME88"/>
      <c r="JMF88"/>
      <c r="JMG88"/>
      <c r="JMH88"/>
      <c r="JMI88"/>
      <c r="JMJ88"/>
      <c r="JMK88"/>
      <c r="JML88"/>
      <c r="JMM88"/>
      <c r="JMN88"/>
      <c r="JMO88"/>
      <c r="JMP88"/>
      <c r="JMQ88"/>
      <c r="JMR88"/>
      <c r="JMS88"/>
      <c r="JMT88"/>
      <c r="JMU88"/>
      <c r="JMV88"/>
      <c r="JMW88"/>
      <c r="JMX88"/>
      <c r="JMY88"/>
      <c r="JMZ88"/>
      <c r="JNA88"/>
      <c r="JNB88"/>
      <c r="JNC88"/>
      <c r="JND88"/>
      <c r="JNE88"/>
      <c r="JNF88"/>
      <c r="JNG88"/>
      <c r="JNH88"/>
      <c r="JNI88"/>
      <c r="JNJ88"/>
      <c r="JNK88"/>
      <c r="JNL88"/>
      <c r="JNM88"/>
      <c r="JNN88"/>
      <c r="JNO88"/>
      <c r="JNP88"/>
      <c r="JNQ88"/>
      <c r="JNR88"/>
      <c r="JNS88"/>
      <c r="JNT88"/>
      <c r="JNU88"/>
      <c r="JNV88"/>
      <c r="JNW88"/>
      <c r="JNX88"/>
      <c r="JNY88"/>
      <c r="JNZ88"/>
      <c r="JOA88"/>
      <c r="JOB88"/>
      <c r="JOC88"/>
      <c r="JOD88"/>
      <c r="JOE88"/>
      <c r="JOF88"/>
      <c r="JOG88"/>
      <c r="JOH88"/>
      <c r="JOI88"/>
      <c r="JOJ88"/>
      <c r="JOK88"/>
      <c r="JOL88"/>
      <c r="JOM88"/>
      <c r="JON88"/>
      <c r="JOO88"/>
      <c r="JOP88"/>
      <c r="JOQ88"/>
      <c r="JOR88"/>
      <c r="JOS88"/>
      <c r="JOT88"/>
      <c r="JOU88"/>
      <c r="JOV88"/>
      <c r="JOW88"/>
      <c r="JOX88"/>
      <c r="JOY88"/>
      <c r="JOZ88"/>
      <c r="JPA88"/>
      <c r="JPB88"/>
      <c r="JPC88"/>
      <c r="JPD88"/>
      <c r="JPE88"/>
      <c r="JPF88"/>
      <c r="JPG88"/>
      <c r="JPH88"/>
      <c r="JPI88"/>
      <c r="JPJ88"/>
      <c r="JPK88"/>
      <c r="JPL88"/>
      <c r="JPM88"/>
      <c r="JPN88"/>
      <c r="JPO88"/>
      <c r="JPP88"/>
      <c r="JPQ88"/>
      <c r="JPR88"/>
      <c r="JPS88"/>
      <c r="JPT88"/>
      <c r="JPU88"/>
      <c r="JPV88"/>
      <c r="JPW88"/>
      <c r="JPX88"/>
      <c r="JPY88"/>
      <c r="JPZ88"/>
      <c r="JQA88"/>
      <c r="JQB88"/>
      <c r="JQC88"/>
      <c r="JQD88"/>
      <c r="JQE88"/>
      <c r="JQF88"/>
      <c r="JQG88"/>
      <c r="JQH88"/>
      <c r="JQI88"/>
      <c r="JQJ88"/>
      <c r="JQK88"/>
      <c r="JQL88"/>
      <c r="JQM88"/>
      <c r="JQN88"/>
      <c r="JQO88"/>
      <c r="JQP88"/>
      <c r="JQQ88"/>
      <c r="JQR88"/>
      <c r="JQS88"/>
      <c r="JQT88"/>
      <c r="JQU88"/>
      <c r="JQV88"/>
      <c r="JQW88"/>
      <c r="JQX88"/>
      <c r="JQY88"/>
      <c r="JQZ88"/>
      <c r="JRA88"/>
      <c r="JRB88"/>
      <c r="JRC88"/>
      <c r="JRD88"/>
      <c r="JRE88"/>
      <c r="JRF88"/>
      <c r="JRG88"/>
      <c r="JRH88"/>
      <c r="JRI88"/>
      <c r="JRJ88"/>
      <c r="JRK88"/>
      <c r="JRL88"/>
      <c r="JRM88"/>
      <c r="JRN88"/>
      <c r="JRO88"/>
      <c r="JRP88"/>
      <c r="JRQ88"/>
      <c r="JRR88"/>
      <c r="JRS88"/>
      <c r="JRT88"/>
      <c r="JRU88"/>
      <c r="JRV88"/>
      <c r="JRW88"/>
      <c r="JRX88"/>
      <c r="JRY88"/>
      <c r="JRZ88"/>
      <c r="JSA88"/>
      <c r="JSB88"/>
      <c r="JSC88"/>
      <c r="JSD88"/>
      <c r="JSE88"/>
      <c r="JSF88"/>
      <c r="JSG88"/>
      <c r="JSH88"/>
      <c r="JSI88"/>
      <c r="JSJ88"/>
      <c r="JSK88"/>
      <c r="JSL88"/>
      <c r="JSM88"/>
      <c r="JSN88"/>
      <c r="JSO88"/>
      <c r="JSP88"/>
      <c r="JSQ88"/>
      <c r="JSR88"/>
      <c r="JSS88"/>
      <c r="JST88"/>
      <c r="JSU88"/>
      <c r="JSV88"/>
      <c r="JSW88"/>
      <c r="JSX88"/>
      <c r="JSY88"/>
      <c r="JSZ88"/>
      <c r="JTA88"/>
      <c r="JTB88"/>
      <c r="JTC88"/>
      <c r="JTD88"/>
      <c r="JTE88"/>
      <c r="JTF88"/>
      <c r="JTG88"/>
      <c r="JTH88"/>
      <c r="JTI88"/>
      <c r="JTJ88"/>
      <c r="JTK88"/>
      <c r="JTL88"/>
      <c r="JTM88"/>
      <c r="JTN88"/>
      <c r="JTO88"/>
      <c r="JTP88"/>
      <c r="JTQ88"/>
      <c r="JTR88"/>
      <c r="JTS88"/>
      <c r="JTT88"/>
      <c r="JTU88"/>
      <c r="JTV88"/>
      <c r="JTW88"/>
      <c r="JTX88"/>
      <c r="JTY88"/>
      <c r="JTZ88"/>
      <c r="JUA88"/>
      <c r="JUB88"/>
      <c r="JUC88"/>
      <c r="JUD88"/>
      <c r="JUE88"/>
      <c r="JUF88"/>
      <c r="JUG88"/>
      <c r="JUH88"/>
      <c r="JUI88"/>
      <c r="JUJ88"/>
      <c r="JUK88"/>
      <c r="JUL88"/>
      <c r="JUM88"/>
      <c r="JUN88"/>
      <c r="JUO88"/>
      <c r="JUP88"/>
      <c r="JUQ88"/>
      <c r="JUR88"/>
      <c r="JUS88"/>
      <c r="JUT88"/>
      <c r="JUU88"/>
      <c r="JUV88"/>
      <c r="JUW88"/>
      <c r="JUX88"/>
      <c r="JUY88"/>
      <c r="JUZ88"/>
      <c r="JVA88"/>
      <c r="JVB88"/>
      <c r="JVC88"/>
      <c r="JVD88"/>
      <c r="JVE88"/>
      <c r="JVF88"/>
      <c r="JVG88"/>
      <c r="JVH88"/>
      <c r="JVI88"/>
      <c r="JVJ88"/>
      <c r="JVK88"/>
      <c r="JVL88"/>
      <c r="JVM88"/>
      <c r="JVN88"/>
      <c r="JVO88"/>
      <c r="JVP88"/>
      <c r="JVQ88"/>
      <c r="JVR88"/>
      <c r="JVS88"/>
      <c r="JVT88"/>
      <c r="JVU88"/>
      <c r="JVV88"/>
      <c r="JVW88"/>
      <c r="JVX88"/>
      <c r="JVY88"/>
      <c r="JVZ88"/>
      <c r="JWA88"/>
      <c r="JWB88"/>
      <c r="JWC88"/>
      <c r="JWD88"/>
      <c r="JWE88"/>
      <c r="JWF88"/>
      <c r="JWG88"/>
      <c r="JWH88"/>
      <c r="JWI88"/>
      <c r="JWJ88"/>
      <c r="JWK88"/>
      <c r="JWL88"/>
      <c r="JWM88"/>
      <c r="JWN88"/>
      <c r="JWO88"/>
      <c r="JWP88"/>
      <c r="JWQ88"/>
      <c r="JWR88"/>
      <c r="JWS88"/>
      <c r="JWT88"/>
      <c r="JWU88"/>
      <c r="JWV88"/>
      <c r="JWW88"/>
      <c r="JWX88"/>
      <c r="JWY88"/>
      <c r="JWZ88"/>
      <c r="JXA88"/>
      <c r="JXB88"/>
      <c r="JXC88"/>
      <c r="JXD88"/>
      <c r="JXE88"/>
      <c r="JXF88"/>
      <c r="JXG88"/>
      <c r="JXH88"/>
      <c r="JXI88"/>
      <c r="JXJ88"/>
      <c r="JXK88"/>
      <c r="JXL88"/>
      <c r="JXM88"/>
      <c r="JXN88"/>
      <c r="JXO88"/>
      <c r="JXP88"/>
      <c r="JXQ88"/>
      <c r="JXR88"/>
      <c r="JXS88"/>
      <c r="JXT88"/>
      <c r="JXU88"/>
      <c r="JXV88"/>
      <c r="JXW88"/>
      <c r="JXX88"/>
      <c r="JXY88"/>
      <c r="JXZ88"/>
      <c r="JYA88"/>
      <c r="JYB88"/>
      <c r="JYC88"/>
      <c r="JYD88"/>
      <c r="JYE88"/>
      <c r="JYF88"/>
      <c r="JYG88"/>
      <c r="JYH88"/>
      <c r="JYI88"/>
      <c r="JYJ88"/>
      <c r="JYK88"/>
      <c r="JYL88"/>
      <c r="JYM88"/>
      <c r="JYN88"/>
      <c r="JYO88"/>
      <c r="JYP88"/>
      <c r="JYQ88"/>
      <c r="JYR88"/>
      <c r="JYS88"/>
      <c r="JYT88"/>
      <c r="JYU88"/>
      <c r="JYV88"/>
      <c r="JYW88"/>
      <c r="JYX88"/>
      <c r="JYY88"/>
      <c r="JYZ88"/>
      <c r="JZA88"/>
      <c r="JZB88"/>
      <c r="JZC88"/>
      <c r="JZD88"/>
      <c r="JZE88"/>
      <c r="JZF88"/>
      <c r="JZG88"/>
      <c r="JZH88"/>
      <c r="JZI88"/>
      <c r="JZJ88"/>
      <c r="JZK88"/>
      <c r="JZL88"/>
      <c r="JZM88"/>
      <c r="JZN88"/>
      <c r="JZO88"/>
      <c r="JZP88"/>
      <c r="JZQ88"/>
      <c r="JZR88"/>
      <c r="JZS88"/>
      <c r="JZT88"/>
      <c r="JZU88"/>
      <c r="JZV88"/>
      <c r="JZW88"/>
      <c r="JZX88"/>
      <c r="JZY88"/>
      <c r="JZZ88"/>
      <c r="KAA88"/>
      <c r="KAB88"/>
      <c r="KAC88"/>
      <c r="KAD88"/>
      <c r="KAE88"/>
      <c r="KAF88"/>
      <c r="KAG88"/>
      <c r="KAH88"/>
      <c r="KAI88"/>
      <c r="KAJ88"/>
      <c r="KAK88"/>
      <c r="KAL88"/>
      <c r="KAM88"/>
      <c r="KAN88"/>
      <c r="KAO88"/>
      <c r="KAP88"/>
      <c r="KAQ88"/>
      <c r="KAR88"/>
      <c r="KAS88"/>
      <c r="KAT88"/>
      <c r="KAU88"/>
      <c r="KAV88"/>
      <c r="KAW88"/>
      <c r="KAX88"/>
      <c r="KAY88"/>
      <c r="KAZ88"/>
      <c r="KBA88"/>
      <c r="KBB88"/>
      <c r="KBC88"/>
      <c r="KBD88"/>
      <c r="KBE88"/>
      <c r="KBF88"/>
      <c r="KBG88"/>
      <c r="KBH88"/>
      <c r="KBI88"/>
      <c r="KBJ88"/>
      <c r="KBK88"/>
      <c r="KBL88"/>
      <c r="KBM88"/>
      <c r="KBN88"/>
      <c r="KBO88"/>
      <c r="KBP88"/>
      <c r="KBQ88"/>
      <c r="KBR88"/>
      <c r="KBS88"/>
      <c r="KBT88"/>
      <c r="KBU88"/>
      <c r="KBV88"/>
      <c r="KBW88"/>
      <c r="KBX88"/>
      <c r="KBY88"/>
      <c r="KBZ88"/>
      <c r="KCA88"/>
      <c r="KCB88"/>
      <c r="KCC88"/>
      <c r="KCD88"/>
      <c r="KCE88"/>
      <c r="KCF88"/>
      <c r="KCG88"/>
      <c r="KCH88"/>
      <c r="KCI88"/>
      <c r="KCJ88"/>
      <c r="KCK88"/>
      <c r="KCL88"/>
      <c r="KCM88"/>
      <c r="KCN88"/>
      <c r="KCO88"/>
      <c r="KCP88"/>
      <c r="KCQ88"/>
      <c r="KCR88"/>
      <c r="KCS88"/>
      <c r="KCT88"/>
      <c r="KCU88"/>
      <c r="KCV88"/>
      <c r="KCW88"/>
      <c r="KCX88"/>
      <c r="KCY88"/>
      <c r="KCZ88"/>
      <c r="KDA88"/>
      <c r="KDB88"/>
      <c r="KDC88"/>
      <c r="KDD88"/>
      <c r="KDE88"/>
      <c r="KDF88"/>
      <c r="KDG88"/>
      <c r="KDH88"/>
      <c r="KDI88"/>
      <c r="KDJ88"/>
      <c r="KDK88"/>
      <c r="KDL88"/>
      <c r="KDM88"/>
      <c r="KDN88"/>
      <c r="KDO88"/>
      <c r="KDP88"/>
      <c r="KDQ88"/>
      <c r="KDR88"/>
      <c r="KDS88"/>
      <c r="KDT88"/>
      <c r="KDU88"/>
      <c r="KDV88"/>
      <c r="KDW88"/>
      <c r="KDX88"/>
      <c r="KDY88"/>
      <c r="KDZ88"/>
      <c r="KEA88"/>
      <c r="KEB88"/>
      <c r="KEC88"/>
      <c r="KED88"/>
      <c r="KEE88"/>
      <c r="KEF88"/>
      <c r="KEG88"/>
      <c r="KEH88"/>
      <c r="KEI88"/>
      <c r="KEJ88"/>
      <c r="KEK88"/>
      <c r="KEL88"/>
      <c r="KEM88"/>
      <c r="KEN88"/>
      <c r="KEO88"/>
      <c r="KEP88"/>
      <c r="KEQ88"/>
      <c r="KER88"/>
      <c r="KES88"/>
      <c r="KET88"/>
      <c r="KEU88"/>
      <c r="KEV88"/>
      <c r="KEW88"/>
      <c r="KEX88"/>
      <c r="KEY88"/>
      <c r="KEZ88"/>
      <c r="KFA88"/>
      <c r="KFB88"/>
      <c r="KFC88"/>
      <c r="KFD88"/>
      <c r="KFE88"/>
      <c r="KFF88"/>
      <c r="KFG88"/>
      <c r="KFH88"/>
      <c r="KFI88"/>
      <c r="KFJ88"/>
      <c r="KFK88"/>
      <c r="KFL88"/>
      <c r="KFM88"/>
      <c r="KFN88"/>
      <c r="KFO88"/>
      <c r="KFP88"/>
      <c r="KFQ88"/>
      <c r="KFR88"/>
      <c r="KFS88"/>
      <c r="KFT88"/>
      <c r="KFU88"/>
      <c r="KFV88"/>
      <c r="KFW88"/>
      <c r="KFX88"/>
      <c r="KFY88"/>
      <c r="KFZ88"/>
      <c r="KGA88"/>
      <c r="KGB88"/>
      <c r="KGC88"/>
      <c r="KGD88"/>
      <c r="KGE88"/>
      <c r="KGF88"/>
      <c r="KGG88"/>
      <c r="KGH88"/>
      <c r="KGI88"/>
      <c r="KGJ88"/>
      <c r="KGK88"/>
      <c r="KGL88"/>
      <c r="KGM88"/>
      <c r="KGN88"/>
      <c r="KGO88"/>
      <c r="KGP88"/>
      <c r="KGQ88"/>
      <c r="KGR88"/>
      <c r="KGS88"/>
      <c r="KGT88"/>
      <c r="KGU88"/>
      <c r="KGV88"/>
      <c r="KGW88"/>
      <c r="KGX88"/>
      <c r="KGY88"/>
      <c r="KGZ88"/>
      <c r="KHA88"/>
      <c r="KHB88"/>
      <c r="KHC88"/>
      <c r="KHD88"/>
      <c r="KHE88"/>
      <c r="KHF88"/>
      <c r="KHG88"/>
      <c r="KHH88"/>
      <c r="KHI88"/>
      <c r="KHJ88"/>
      <c r="KHK88"/>
      <c r="KHL88"/>
      <c r="KHM88"/>
      <c r="KHN88"/>
      <c r="KHO88"/>
      <c r="KHP88"/>
      <c r="KHQ88"/>
      <c r="KHR88"/>
      <c r="KHS88"/>
      <c r="KHT88"/>
      <c r="KHU88"/>
      <c r="KHV88"/>
      <c r="KHW88"/>
      <c r="KHX88"/>
      <c r="KHY88"/>
      <c r="KHZ88"/>
      <c r="KIA88"/>
      <c r="KIB88"/>
      <c r="KIC88"/>
      <c r="KID88"/>
      <c r="KIE88"/>
      <c r="KIF88"/>
      <c r="KIG88"/>
      <c r="KIH88"/>
      <c r="KII88"/>
      <c r="KIJ88"/>
      <c r="KIK88"/>
      <c r="KIL88"/>
      <c r="KIM88"/>
      <c r="KIN88"/>
      <c r="KIO88"/>
      <c r="KIP88"/>
      <c r="KIQ88"/>
      <c r="KIR88"/>
      <c r="KIS88"/>
      <c r="KIT88"/>
      <c r="KIU88"/>
      <c r="KIV88"/>
      <c r="KIW88"/>
      <c r="KIX88"/>
      <c r="KIY88"/>
      <c r="KIZ88"/>
      <c r="KJA88"/>
      <c r="KJB88"/>
      <c r="KJC88"/>
      <c r="KJD88"/>
      <c r="KJE88"/>
      <c r="KJF88"/>
      <c r="KJG88"/>
      <c r="KJH88"/>
      <c r="KJI88"/>
      <c r="KJJ88"/>
      <c r="KJK88"/>
      <c r="KJL88"/>
      <c r="KJM88"/>
      <c r="KJN88"/>
      <c r="KJO88"/>
      <c r="KJP88"/>
      <c r="KJQ88"/>
      <c r="KJR88"/>
      <c r="KJS88"/>
      <c r="KJT88"/>
      <c r="KJU88"/>
      <c r="KJV88"/>
      <c r="KJW88"/>
      <c r="KJX88"/>
      <c r="KJY88"/>
      <c r="KJZ88"/>
      <c r="KKA88"/>
      <c r="KKB88"/>
      <c r="KKC88"/>
      <c r="KKD88"/>
      <c r="KKE88"/>
      <c r="KKF88"/>
      <c r="KKG88"/>
      <c r="KKH88"/>
      <c r="KKI88"/>
      <c r="KKJ88"/>
      <c r="KKK88"/>
      <c r="KKL88"/>
      <c r="KKM88"/>
      <c r="KKN88"/>
      <c r="KKO88"/>
      <c r="KKP88"/>
      <c r="KKQ88"/>
      <c r="KKR88"/>
      <c r="KKS88"/>
      <c r="KKT88"/>
      <c r="KKU88"/>
      <c r="KKV88"/>
      <c r="KKW88"/>
      <c r="KKX88"/>
      <c r="KKY88"/>
      <c r="KKZ88"/>
      <c r="KLA88"/>
      <c r="KLB88"/>
      <c r="KLC88"/>
      <c r="KLD88"/>
      <c r="KLE88"/>
      <c r="KLF88"/>
      <c r="KLG88"/>
      <c r="KLH88"/>
      <c r="KLI88"/>
      <c r="KLJ88"/>
      <c r="KLK88"/>
      <c r="KLL88"/>
      <c r="KLM88"/>
      <c r="KLN88"/>
      <c r="KLO88"/>
      <c r="KLP88"/>
      <c r="KLQ88"/>
      <c r="KLR88"/>
      <c r="KLS88"/>
      <c r="KLT88"/>
      <c r="KLU88"/>
      <c r="KLV88"/>
      <c r="KLW88"/>
      <c r="KLX88"/>
      <c r="KLY88"/>
      <c r="KLZ88"/>
      <c r="KMA88"/>
      <c r="KMB88"/>
      <c r="KMC88"/>
      <c r="KMD88"/>
      <c r="KME88"/>
      <c r="KMF88"/>
      <c r="KMG88"/>
      <c r="KMH88"/>
      <c r="KMI88"/>
      <c r="KMJ88"/>
      <c r="KMK88"/>
      <c r="KML88"/>
      <c r="KMM88"/>
      <c r="KMN88"/>
      <c r="KMO88"/>
      <c r="KMP88"/>
      <c r="KMQ88"/>
      <c r="KMR88"/>
      <c r="KMS88"/>
      <c r="KMT88"/>
      <c r="KMU88"/>
      <c r="KMV88"/>
      <c r="KMW88"/>
      <c r="KMX88"/>
      <c r="KMY88"/>
      <c r="KMZ88"/>
      <c r="KNA88"/>
      <c r="KNB88"/>
      <c r="KNC88"/>
      <c r="KND88"/>
      <c r="KNE88"/>
      <c r="KNF88"/>
      <c r="KNG88"/>
      <c r="KNH88"/>
      <c r="KNI88"/>
      <c r="KNJ88"/>
      <c r="KNK88"/>
      <c r="KNL88"/>
      <c r="KNM88"/>
      <c r="KNN88"/>
      <c r="KNO88"/>
      <c r="KNP88"/>
      <c r="KNQ88"/>
      <c r="KNR88"/>
      <c r="KNS88"/>
      <c r="KNT88"/>
      <c r="KNU88"/>
      <c r="KNV88"/>
      <c r="KNW88"/>
      <c r="KNX88"/>
      <c r="KNY88"/>
      <c r="KNZ88"/>
      <c r="KOA88"/>
      <c r="KOB88"/>
      <c r="KOC88"/>
      <c r="KOD88"/>
      <c r="KOE88"/>
      <c r="KOF88"/>
      <c r="KOG88"/>
      <c r="KOH88"/>
      <c r="KOI88"/>
      <c r="KOJ88"/>
      <c r="KOK88"/>
      <c r="KOL88"/>
      <c r="KOM88"/>
      <c r="KON88"/>
      <c r="KOO88"/>
      <c r="KOP88"/>
      <c r="KOQ88"/>
      <c r="KOR88"/>
      <c r="KOS88"/>
      <c r="KOT88"/>
      <c r="KOU88"/>
      <c r="KOV88"/>
      <c r="KOW88"/>
      <c r="KOX88"/>
      <c r="KOY88"/>
      <c r="KOZ88"/>
      <c r="KPA88"/>
      <c r="KPB88"/>
      <c r="KPC88"/>
      <c r="KPD88"/>
      <c r="KPE88"/>
      <c r="KPF88"/>
      <c r="KPG88"/>
      <c r="KPH88"/>
      <c r="KPI88"/>
      <c r="KPJ88"/>
      <c r="KPK88"/>
      <c r="KPL88"/>
      <c r="KPM88"/>
      <c r="KPN88"/>
      <c r="KPO88"/>
      <c r="KPP88"/>
      <c r="KPQ88"/>
      <c r="KPR88"/>
      <c r="KPS88"/>
      <c r="KPT88"/>
      <c r="KPU88"/>
      <c r="KPV88"/>
      <c r="KPW88"/>
      <c r="KPX88"/>
      <c r="KPY88"/>
      <c r="KPZ88"/>
      <c r="KQA88"/>
      <c r="KQB88"/>
      <c r="KQC88"/>
      <c r="KQD88"/>
      <c r="KQE88"/>
      <c r="KQF88"/>
      <c r="KQG88"/>
      <c r="KQH88"/>
      <c r="KQI88"/>
      <c r="KQJ88"/>
      <c r="KQK88"/>
      <c r="KQL88"/>
      <c r="KQM88"/>
      <c r="KQN88"/>
      <c r="KQO88"/>
      <c r="KQP88"/>
      <c r="KQQ88"/>
      <c r="KQR88"/>
      <c r="KQS88"/>
      <c r="KQT88"/>
      <c r="KQU88"/>
      <c r="KQV88"/>
      <c r="KQW88"/>
      <c r="KQX88"/>
      <c r="KQY88"/>
      <c r="KQZ88"/>
      <c r="KRA88"/>
      <c r="KRB88"/>
      <c r="KRC88"/>
      <c r="KRD88"/>
      <c r="KRE88"/>
      <c r="KRF88"/>
      <c r="KRG88"/>
      <c r="KRH88"/>
      <c r="KRI88"/>
      <c r="KRJ88"/>
      <c r="KRK88"/>
      <c r="KRL88"/>
      <c r="KRM88"/>
      <c r="KRN88"/>
      <c r="KRO88"/>
      <c r="KRP88"/>
      <c r="KRQ88"/>
      <c r="KRR88"/>
      <c r="KRS88"/>
      <c r="KRT88"/>
      <c r="KRU88"/>
      <c r="KRV88"/>
      <c r="KRW88"/>
      <c r="KRX88"/>
      <c r="KRY88"/>
      <c r="KRZ88"/>
      <c r="KSA88"/>
      <c r="KSB88"/>
      <c r="KSC88"/>
      <c r="KSD88"/>
      <c r="KSE88"/>
      <c r="KSF88"/>
      <c r="KSG88"/>
      <c r="KSH88"/>
      <c r="KSI88"/>
      <c r="KSJ88"/>
      <c r="KSK88"/>
      <c r="KSL88"/>
      <c r="KSM88"/>
      <c r="KSN88"/>
      <c r="KSO88"/>
      <c r="KSP88"/>
      <c r="KSQ88"/>
      <c r="KSR88"/>
      <c r="KSS88"/>
      <c r="KST88"/>
      <c r="KSU88"/>
      <c r="KSV88"/>
      <c r="KSW88"/>
      <c r="KSX88"/>
      <c r="KSY88"/>
      <c r="KSZ88"/>
      <c r="KTA88"/>
      <c r="KTB88"/>
      <c r="KTC88"/>
      <c r="KTD88"/>
      <c r="KTE88"/>
      <c r="KTF88"/>
      <c r="KTG88"/>
      <c r="KTH88"/>
      <c r="KTI88"/>
      <c r="KTJ88"/>
      <c r="KTK88"/>
      <c r="KTL88"/>
      <c r="KTM88"/>
      <c r="KTN88"/>
      <c r="KTO88"/>
      <c r="KTP88"/>
      <c r="KTQ88"/>
      <c r="KTR88"/>
      <c r="KTS88"/>
      <c r="KTT88"/>
      <c r="KTU88"/>
      <c r="KTV88"/>
      <c r="KTW88"/>
      <c r="KTX88"/>
      <c r="KTY88"/>
      <c r="KTZ88"/>
      <c r="KUA88"/>
      <c r="KUB88"/>
      <c r="KUC88"/>
      <c r="KUD88"/>
      <c r="KUE88"/>
      <c r="KUF88"/>
      <c r="KUG88"/>
      <c r="KUH88"/>
      <c r="KUI88"/>
      <c r="KUJ88"/>
      <c r="KUK88"/>
      <c r="KUL88"/>
      <c r="KUM88"/>
      <c r="KUN88"/>
      <c r="KUO88"/>
      <c r="KUP88"/>
      <c r="KUQ88"/>
      <c r="KUR88"/>
      <c r="KUS88"/>
      <c r="KUT88"/>
      <c r="KUU88"/>
      <c r="KUV88"/>
      <c r="KUW88"/>
      <c r="KUX88"/>
      <c r="KUY88"/>
      <c r="KUZ88"/>
      <c r="KVA88"/>
      <c r="KVB88"/>
      <c r="KVC88"/>
      <c r="KVD88"/>
      <c r="KVE88"/>
      <c r="KVF88"/>
      <c r="KVG88"/>
      <c r="KVH88"/>
      <c r="KVI88"/>
      <c r="KVJ88"/>
      <c r="KVK88"/>
      <c r="KVL88"/>
      <c r="KVM88"/>
      <c r="KVN88"/>
      <c r="KVO88"/>
      <c r="KVP88"/>
      <c r="KVQ88"/>
      <c r="KVR88"/>
      <c r="KVS88"/>
      <c r="KVT88"/>
      <c r="KVU88"/>
      <c r="KVV88"/>
      <c r="KVW88"/>
      <c r="KVX88"/>
      <c r="KVY88"/>
      <c r="KVZ88"/>
      <c r="KWA88"/>
      <c r="KWB88"/>
      <c r="KWC88"/>
      <c r="KWD88"/>
      <c r="KWE88"/>
      <c r="KWF88"/>
      <c r="KWG88"/>
      <c r="KWH88"/>
      <c r="KWI88"/>
      <c r="KWJ88"/>
      <c r="KWK88"/>
      <c r="KWL88"/>
      <c r="KWM88"/>
      <c r="KWN88"/>
      <c r="KWO88"/>
      <c r="KWP88"/>
      <c r="KWQ88"/>
      <c r="KWR88"/>
      <c r="KWS88"/>
      <c r="KWT88"/>
      <c r="KWU88"/>
      <c r="KWV88"/>
      <c r="KWW88"/>
      <c r="KWX88"/>
      <c r="KWY88"/>
      <c r="KWZ88"/>
      <c r="KXA88"/>
      <c r="KXB88"/>
      <c r="KXC88"/>
      <c r="KXD88"/>
      <c r="KXE88"/>
      <c r="KXF88"/>
      <c r="KXG88"/>
      <c r="KXH88"/>
      <c r="KXI88"/>
      <c r="KXJ88"/>
      <c r="KXK88"/>
      <c r="KXL88"/>
      <c r="KXM88"/>
      <c r="KXN88"/>
      <c r="KXO88"/>
      <c r="KXP88"/>
      <c r="KXQ88"/>
      <c r="KXR88"/>
      <c r="KXS88"/>
      <c r="KXT88"/>
      <c r="KXU88"/>
      <c r="KXV88"/>
      <c r="KXW88"/>
      <c r="KXX88"/>
      <c r="KXY88"/>
      <c r="KXZ88"/>
      <c r="KYA88"/>
      <c r="KYB88"/>
      <c r="KYC88"/>
      <c r="KYD88"/>
      <c r="KYE88"/>
      <c r="KYF88"/>
      <c r="KYG88"/>
      <c r="KYH88"/>
      <c r="KYI88"/>
      <c r="KYJ88"/>
      <c r="KYK88"/>
      <c r="KYL88"/>
      <c r="KYM88"/>
      <c r="KYN88"/>
      <c r="KYO88"/>
      <c r="KYP88"/>
      <c r="KYQ88"/>
      <c r="KYR88"/>
      <c r="KYS88"/>
      <c r="KYT88"/>
      <c r="KYU88"/>
      <c r="KYV88"/>
      <c r="KYW88"/>
      <c r="KYX88"/>
      <c r="KYY88"/>
      <c r="KYZ88"/>
      <c r="KZA88"/>
      <c r="KZB88"/>
      <c r="KZC88"/>
      <c r="KZD88"/>
      <c r="KZE88"/>
      <c r="KZF88"/>
      <c r="KZG88"/>
      <c r="KZH88"/>
      <c r="KZI88"/>
      <c r="KZJ88"/>
      <c r="KZK88"/>
      <c r="KZL88"/>
      <c r="KZM88"/>
      <c r="KZN88"/>
      <c r="KZO88"/>
      <c r="KZP88"/>
      <c r="KZQ88"/>
      <c r="KZR88"/>
      <c r="KZS88"/>
      <c r="KZT88"/>
      <c r="KZU88"/>
      <c r="KZV88"/>
      <c r="KZW88"/>
      <c r="KZX88"/>
      <c r="KZY88"/>
      <c r="KZZ88"/>
      <c r="LAA88"/>
      <c r="LAB88"/>
      <c r="LAC88"/>
      <c r="LAD88"/>
      <c r="LAE88"/>
      <c r="LAF88"/>
      <c r="LAG88"/>
      <c r="LAH88"/>
      <c r="LAI88"/>
      <c r="LAJ88"/>
      <c r="LAK88"/>
      <c r="LAL88"/>
      <c r="LAM88"/>
      <c r="LAN88"/>
      <c r="LAO88"/>
      <c r="LAP88"/>
      <c r="LAQ88"/>
      <c r="LAR88"/>
      <c r="LAS88"/>
      <c r="LAT88"/>
      <c r="LAU88"/>
      <c r="LAV88"/>
      <c r="LAW88"/>
      <c r="LAX88"/>
      <c r="LAY88"/>
      <c r="LAZ88"/>
      <c r="LBA88"/>
      <c r="LBB88"/>
      <c r="LBC88"/>
      <c r="LBD88"/>
      <c r="LBE88"/>
      <c r="LBF88"/>
      <c r="LBG88"/>
      <c r="LBH88"/>
      <c r="LBI88"/>
      <c r="LBJ88"/>
      <c r="LBK88"/>
      <c r="LBL88"/>
      <c r="LBM88"/>
      <c r="LBN88"/>
      <c r="LBO88"/>
      <c r="LBP88"/>
      <c r="LBQ88"/>
      <c r="LBR88"/>
      <c r="LBS88"/>
      <c r="LBT88"/>
      <c r="LBU88"/>
      <c r="LBV88"/>
      <c r="LBW88"/>
      <c r="LBX88"/>
      <c r="LBY88"/>
      <c r="LBZ88"/>
      <c r="LCA88"/>
      <c r="LCB88"/>
      <c r="LCC88"/>
      <c r="LCD88"/>
      <c r="LCE88"/>
      <c r="LCF88"/>
      <c r="LCG88"/>
      <c r="LCH88"/>
      <c r="LCI88"/>
      <c r="LCJ88"/>
      <c r="LCK88"/>
      <c r="LCL88"/>
      <c r="LCM88"/>
      <c r="LCN88"/>
      <c r="LCO88"/>
      <c r="LCP88"/>
      <c r="LCQ88"/>
      <c r="LCR88"/>
      <c r="LCS88"/>
      <c r="LCT88"/>
      <c r="LCU88"/>
      <c r="LCV88"/>
      <c r="LCW88"/>
      <c r="LCX88"/>
      <c r="LCY88"/>
      <c r="LCZ88"/>
      <c r="LDA88"/>
      <c r="LDB88"/>
      <c r="LDC88"/>
      <c r="LDD88"/>
      <c r="LDE88"/>
      <c r="LDF88"/>
      <c r="LDG88"/>
      <c r="LDH88"/>
      <c r="LDI88"/>
      <c r="LDJ88"/>
      <c r="LDK88"/>
      <c r="LDL88"/>
      <c r="LDM88"/>
      <c r="LDN88"/>
      <c r="LDO88"/>
      <c r="LDP88"/>
      <c r="LDQ88"/>
      <c r="LDR88"/>
      <c r="LDS88"/>
      <c r="LDT88"/>
      <c r="LDU88"/>
      <c r="LDV88"/>
      <c r="LDW88"/>
      <c r="LDX88"/>
      <c r="LDY88"/>
      <c r="LDZ88"/>
      <c r="LEA88"/>
      <c r="LEB88"/>
      <c r="LEC88"/>
      <c r="LED88"/>
      <c r="LEE88"/>
      <c r="LEF88"/>
      <c r="LEG88"/>
      <c r="LEH88"/>
      <c r="LEI88"/>
      <c r="LEJ88"/>
      <c r="LEK88"/>
      <c r="LEL88"/>
      <c r="LEM88"/>
      <c r="LEN88"/>
      <c r="LEO88"/>
      <c r="LEP88"/>
      <c r="LEQ88"/>
      <c r="LER88"/>
      <c r="LES88"/>
      <c r="LET88"/>
      <c r="LEU88"/>
      <c r="LEV88"/>
      <c r="LEW88"/>
      <c r="LEX88"/>
      <c r="LEY88"/>
      <c r="LEZ88"/>
      <c r="LFA88"/>
      <c r="LFB88"/>
      <c r="LFC88"/>
      <c r="LFD88"/>
      <c r="LFE88"/>
      <c r="LFF88"/>
      <c r="LFG88"/>
      <c r="LFH88"/>
      <c r="LFI88"/>
      <c r="LFJ88"/>
      <c r="LFK88"/>
      <c r="LFL88"/>
      <c r="LFM88"/>
      <c r="LFN88"/>
      <c r="LFO88"/>
      <c r="LFP88"/>
      <c r="LFQ88"/>
      <c r="LFR88"/>
      <c r="LFS88"/>
      <c r="LFT88"/>
      <c r="LFU88"/>
      <c r="LFV88"/>
      <c r="LFW88"/>
      <c r="LFX88"/>
      <c r="LFY88"/>
      <c r="LFZ88"/>
      <c r="LGA88"/>
      <c r="LGB88"/>
      <c r="LGC88"/>
      <c r="LGD88"/>
      <c r="LGE88"/>
      <c r="LGF88"/>
      <c r="LGG88"/>
      <c r="LGH88"/>
      <c r="LGI88"/>
      <c r="LGJ88"/>
      <c r="LGK88"/>
      <c r="LGL88"/>
      <c r="LGM88"/>
      <c r="LGN88"/>
      <c r="LGO88"/>
      <c r="LGP88"/>
      <c r="LGQ88"/>
      <c r="LGR88"/>
      <c r="LGS88"/>
      <c r="LGT88"/>
      <c r="LGU88"/>
      <c r="LGV88"/>
      <c r="LGW88"/>
      <c r="LGX88"/>
      <c r="LGY88"/>
      <c r="LGZ88"/>
      <c r="LHA88"/>
      <c r="LHB88"/>
      <c r="LHC88"/>
      <c r="LHD88"/>
      <c r="LHE88"/>
      <c r="LHF88"/>
      <c r="LHG88"/>
      <c r="LHH88"/>
      <c r="LHI88"/>
      <c r="LHJ88"/>
      <c r="LHK88"/>
      <c r="LHL88"/>
      <c r="LHM88"/>
      <c r="LHN88"/>
      <c r="LHO88"/>
      <c r="LHP88"/>
      <c r="LHQ88"/>
      <c r="LHR88"/>
      <c r="LHS88"/>
      <c r="LHT88"/>
      <c r="LHU88"/>
      <c r="LHV88"/>
      <c r="LHW88"/>
      <c r="LHX88"/>
      <c r="LHY88"/>
      <c r="LHZ88"/>
      <c r="LIA88"/>
      <c r="LIB88"/>
      <c r="LIC88"/>
      <c r="LID88"/>
      <c r="LIE88"/>
      <c r="LIF88"/>
      <c r="LIG88"/>
      <c r="LIH88"/>
      <c r="LII88"/>
      <c r="LIJ88"/>
      <c r="LIK88"/>
      <c r="LIL88"/>
      <c r="LIM88"/>
      <c r="LIN88"/>
      <c r="LIO88"/>
      <c r="LIP88"/>
      <c r="LIQ88"/>
      <c r="LIR88"/>
      <c r="LIS88"/>
      <c r="LIT88"/>
      <c r="LIU88"/>
      <c r="LIV88"/>
      <c r="LIW88"/>
      <c r="LIX88"/>
      <c r="LIY88"/>
      <c r="LIZ88"/>
      <c r="LJA88"/>
      <c r="LJB88"/>
      <c r="LJC88"/>
      <c r="LJD88"/>
      <c r="LJE88"/>
      <c r="LJF88"/>
      <c r="LJG88"/>
      <c r="LJH88"/>
      <c r="LJI88"/>
      <c r="LJJ88"/>
      <c r="LJK88"/>
      <c r="LJL88"/>
      <c r="LJM88"/>
      <c r="LJN88"/>
      <c r="LJO88"/>
      <c r="LJP88"/>
      <c r="LJQ88"/>
      <c r="LJR88"/>
      <c r="LJS88"/>
      <c r="LJT88"/>
      <c r="LJU88"/>
      <c r="LJV88"/>
      <c r="LJW88"/>
      <c r="LJX88"/>
      <c r="LJY88"/>
      <c r="LJZ88"/>
      <c r="LKA88"/>
      <c r="LKB88"/>
      <c r="LKC88"/>
      <c r="LKD88"/>
      <c r="LKE88"/>
      <c r="LKF88"/>
      <c r="LKG88"/>
      <c r="LKH88"/>
      <c r="LKI88"/>
      <c r="LKJ88"/>
      <c r="LKK88"/>
      <c r="LKL88"/>
      <c r="LKM88"/>
      <c r="LKN88"/>
      <c r="LKO88"/>
      <c r="LKP88"/>
      <c r="LKQ88"/>
      <c r="LKR88"/>
      <c r="LKS88"/>
      <c r="LKT88"/>
      <c r="LKU88"/>
      <c r="LKV88"/>
      <c r="LKW88"/>
      <c r="LKX88"/>
      <c r="LKY88"/>
      <c r="LKZ88"/>
      <c r="LLA88"/>
      <c r="LLB88"/>
      <c r="LLC88"/>
      <c r="LLD88"/>
      <c r="LLE88"/>
      <c r="LLF88"/>
      <c r="LLG88"/>
      <c r="LLH88"/>
      <c r="LLI88"/>
      <c r="LLJ88"/>
      <c r="LLK88"/>
      <c r="LLL88"/>
      <c r="LLM88"/>
      <c r="LLN88"/>
      <c r="LLO88"/>
      <c r="LLP88"/>
      <c r="LLQ88"/>
      <c r="LLR88"/>
      <c r="LLS88"/>
      <c r="LLT88"/>
      <c r="LLU88"/>
      <c r="LLV88"/>
      <c r="LLW88"/>
      <c r="LLX88"/>
      <c r="LLY88"/>
      <c r="LLZ88"/>
      <c r="LMA88"/>
      <c r="LMB88"/>
      <c r="LMC88"/>
      <c r="LMD88"/>
      <c r="LME88"/>
      <c r="LMF88"/>
      <c r="LMG88"/>
      <c r="LMH88"/>
      <c r="LMI88"/>
      <c r="LMJ88"/>
      <c r="LMK88"/>
      <c r="LML88"/>
      <c r="LMM88"/>
      <c r="LMN88"/>
      <c r="LMO88"/>
      <c r="LMP88"/>
      <c r="LMQ88"/>
      <c r="LMR88"/>
      <c r="LMS88"/>
      <c r="LMT88"/>
      <c r="LMU88"/>
      <c r="LMV88"/>
      <c r="LMW88"/>
      <c r="LMX88"/>
      <c r="LMY88"/>
      <c r="LMZ88"/>
      <c r="LNA88"/>
      <c r="LNB88"/>
      <c r="LNC88"/>
      <c r="LND88"/>
      <c r="LNE88"/>
      <c r="LNF88"/>
      <c r="LNG88"/>
      <c r="LNH88"/>
      <c r="LNI88"/>
      <c r="LNJ88"/>
      <c r="LNK88"/>
      <c r="LNL88"/>
      <c r="LNM88"/>
      <c r="LNN88"/>
      <c r="LNO88"/>
      <c r="LNP88"/>
      <c r="LNQ88"/>
      <c r="LNR88"/>
      <c r="LNS88"/>
      <c r="LNT88"/>
      <c r="LNU88"/>
      <c r="LNV88"/>
      <c r="LNW88"/>
      <c r="LNX88"/>
      <c r="LNY88"/>
      <c r="LNZ88"/>
      <c r="LOA88"/>
      <c r="LOB88"/>
      <c r="LOC88"/>
      <c r="LOD88"/>
      <c r="LOE88"/>
      <c r="LOF88"/>
      <c r="LOG88"/>
      <c r="LOH88"/>
      <c r="LOI88"/>
      <c r="LOJ88"/>
      <c r="LOK88"/>
      <c r="LOL88"/>
      <c r="LOM88"/>
      <c r="LON88"/>
      <c r="LOO88"/>
      <c r="LOP88"/>
      <c r="LOQ88"/>
      <c r="LOR88"/>
      <c r="LOS88"/>
      <c r="LOT88"/>
      <c r="LOU88"/>
      <c r="LOV88"/>
      <c r="LOW88"/>
      <c r="LOX88"/>
      <c r="LOY88"/>
      <c r="LOZ88"/>
      <c r="LPA88"/>
      <c r="LPB88"/>
      <c r="LPC88"/>
      <c r="LPD88"/>
      <c r="LPE88"/>
      <c r="LPF88"/>
      <c r="LPG88"/>
      <c r="LPH88"/>
      <c r="LPI88"/>
      <c r="LPJ88"/>
      <c r="LPK88"/>
      <c r="LPL88"/>
      <c r="LPM88"/>
      <c r="LPN88"/>
      <c r="LPO88"/>
      <c r="LPP88"/>
      <c r="LPQ88"/>
      <c r="LPR88"/>
      <c r="LPS88"/>
      <c r="LPT88"/>
      <c r="LPU88"/>
      <c r="LPV88"/>
      <c r="LPW88"/>
      <c r="LPX88"/>
      <c r="LPY88"/>
      <c r="LPZ88"/>
      <c r="LQA88"/>
      <c r="LQB88"/>
      <c r="LQC88"/>
      <c r="LQD88"/>
      <c r="LQE88"/>
      <c r="LQF88"/>
      <c r="LQG88"/>
      <c r="LQH88"/>
      <c r="LQI88"/>
      <c r="LQJ88"/>
      <c r="LQK88"/>
      <c r="LQL88"/>
      <c r="LQM88"/>
      <c r="LQN88"/>
      <c r="LQO88"/>
      <c r="LQP88"/>
      <c r="LQQ88"/>
      <c r="LQR88"/>
      <c r="LQS88"/>
      <c r="LQT88"/>
      <c r="LQU88"/>
      <c r="LQV88"/>
      <c r="LQW88"/>
      <c r="LQX88"/>
      <c r="LQY88"/>
      <c r="LQZ88"/>
      <c r="LRA88"/>
      <c r="LRB88"/>
      <c r="LRC88"/>
      <c r="LRD88"/>
      <c r="LRE88"/>
      <c r="LRF88"/>
      <c r="LRG88"/>
      <c r="LRH88"/>
      <c r="LRI88"/>
      <c r="LRJ88"/>
      <c r="LRK88"/>
      <c r="LRL88"/>
      <c r="LRM88"/>
      <c r="LRN88"/>
      <c r="LRO88"/>
      <c r="LRP88"/>
      <c r="LRQ88"/>
      <c r="LRR88"/>
      <c r="LRS88"/>
      <c r="LRT88"/>
      <c r="LRU88"/>
      <c r="LRV88"/>
      <c r="LRW88"/>
      <c r="LRX88"/>
      <c r="LRY88"/>
      <c r="LRZ88"/>
      <c r="LSA88"/>
      <c r="LSB88"/>
      <c r="LSC88"/>
      <c r="LSD88"/>
      <c r="LSE88"/>
      <c r="LSF88"/>
      <c r="LSG88"/>
      <c r="LSH88"/>
      <c r="LSI88"/>
      <c r="LSJ88"/>
      <c r="LSK88"/>
      <c r="LSL88"/>
      <c r="LSM88"/>
      <c r="LSN88"/>
      <c r="LSO88"/>
      <c r="LSP88"/>
      <c r="LSQ88"/>
      <c r="LSR88"/>
      <c r="LSS88"/>
      <c r="LST88"/>
      <c r="LSU88"/>
      <c r="LSV88"/>
      <c r="LSW88"/>
      <c r="LSX88"/>
      <c r="LSY88"/>
      <c r="LSZ88"/>
      <c r="LTA88"/>
      <c r="LTB88"/>
      <c r="LTC88"/>
      <c r="LTD88"/>
      <c r="LTE88"/>
      <c r="LTF88"/>
      <c r="LTG88"/>
      <c r="LTH88"/>
      <c r="LTI88"/>
      <c r="LTJ88"/>
      <c r="LTK88"/>
      <c r="LTL88"/>
      <c r="LTM88"/>
      <c r="LTN88"/>
      <c r="LTO88"/>
      <c r="LTP88"/>
      <c r="LTQ88"/>
      <c r="LTR88"/>
      <c r="LTS88"/>
      <c r="LTT88"/>
      <c r="LTU88"/>
      <c r="LTV88"/>
      <c r="LTW88"/>
      <c r="LTX88"/>
      <c r="LTY88"/>
      <c r="LTZ88"/>
      <c r="LUA88"/>
      <c r="LUB88"/>
      <c r="LUC88"/>
      <c r="LUD88"/>
      <c r="LUE88"/>
      <c r="LUF88"/>
      <c r="LUG88"/>
      <c r="LUH88"/>
      <c r="LUI88"/>
      <c r="LUJ88"/>
      <c r="LUK88"/>
      <c r="LUL88"/>
      <c r="LUM88"/>
      <c r="LUN88"/>
      <c r="LUO88"/>
      <c r="LUP88"/>
      <c r="LUQ88"/>
      <c r="LUR88"/>
      <c r="LUS88"/>
      <c r="LUT88"/>
      <c r="LUU88"/>
      <c r="LUV88"/>
      <c r="LUW88"/>
      <c r="LUX88"/>
      <c r="LUY88"/>
      <c r="LUZ88"/>
      <c r="LVA88"/>
      <c r="LVB88"/>
      <c r="LVC88"/>
      <c r="LVD88"/>
      <c r="LVE88"/>
      <c r="LVF88"/>
      <c r="LVG88"/>
      <c r="LVH88"/>
      <c r="LVI88"/>
      <c r="LVJ88"/>
      <c r="LVK88"/>
      <c r="LVL88"/>
      <c r="LVM88"/>
      <c r="LVN88"/>
      <c r="LVO88"/>
      <c r="LVP88"/>
      <c r="LVQ88"/>
      <c r="LVR88"/>
      <c r="LVS88"/>
      <c r="LVT88"/>
      <c r="LVU88"/>
      <c r="LVV88"/>
      <c r="LVW88"/>
      <c r="LVX88"/>
      <c r="LVY88"/>
      <c r="LVZ88"/>
      <c r="LWA88"/>
      <c r="LWB88"/>
      <c r="LWC88"/>
      <c r="LWD88"/>
      <c r="LWE88"/>
      <c r="LWF88"/>
      <c r="LWG88"/>
      <c r="LWH88"/>
      <c r="LWI88"/>
      <c r="LWJ88"/>
      <c r="LWK88"/>
      <c r="LWL88"/>
      <c r="LWM88"/>
      <c r="LWN88"/>
      <c r="LWO88"/>
      <c r="LWP88"/>
      <c r="LWQ88"/>
      <c r="LWR88"/>
      <c r="LWS88"/>
      <c r="LWT88"/>
      <c r="LWU88"/>
      <c r="LWV88"/>
      <c r="LWW88"/>
      <c r="LWX88"/>
      <c r="LWY88"/>
      <c r="LWZ88"/>
      <c r="LXA88"/>
      <c r="LXB88"/>
      <c r="LXC88"/>
      <c r="LXD88"/>
      <c r="LXE88"/>
      <c r="LXF88"/>
      <c r="LXG88"/>
      <c r="LXH88"/>
      <c r="LXI88"/>
      <c r="LXJ88"/>
      <c r="LXK88"/>
      <c r="LXL88"/>
      <c r="LXM88"/>
      <c r="LXN88"/>
      <c r="LXO88"/>
      <c r="LXP88"/>
      <c r="LXQ88"/>
      <c r="LXR88"/>
      <c r="LXS88"/>
      <c r="LXT88"/>
      <c r="LXU88"/>
      <c r="LXV88"/>
      <c r="LXW88"/>
      <c r="LXX88"/>
      <c r="LXY88"/>
      <c r="LXZ88"/>
      <c r="LYA88"/>
      <c r="LYB88"/>
      <c r="LYC88"/>
      <c r="LYD88"/>
      <c r="LYE88"/>
      <c r="LYF88"/>
      <c r="LYG88"/>
      <c r="LYH88"/>
      <c r="LYI88"/>
      <c r="LYJ88"/>
      <c r="LYK88"/>
      <c r="LYL88"/>
      <c r="LYM88"/>
      <c r="LYN88"/>
      <c r="LYO88"/>
      <c r="LYP88"/>
      <c r="LYQ88"/>
      <c r="LYR88"/>
      <c r="LYS88"/>
      <c r="LYT88"/>
      <c r="LYU88"/>
      <c r="LYV88"/>
      <c r="LYW88"/>
      <c r="LYX88"/>
      <c r="LYY88"/>
      <c r="LYZ88"/>
      <c r="LZA88"/>
      <c r="LZB88"/>
      <c r="LZC88"/>
      <c r="LZD88"/>
      <c r="LZE88"/>
      <c r="LZF88"/>
      <c r="LZG88"/>
      <c r="LZH88"/>
      <c r="LZI88"/>
      <c r="LZJ88"/>
      <c r="LZK88"/>
      <c r="LZL88"/>
      <c r="LZM88"/>
      <c r="LZN88"/>
      <c r="LZO88"/>
      <c r="LZP88"/>
      <c r="LZQ88"/>
      <c r="LZR88"/>
      <c r="LZS88"/>
      <c r="LZT88"/>
      <c r="LZU88"/>
      <c r="LZV88"/>
      <c r="LZW88"/>
      <c r="LZX88"/>
      <c r="LZY88"/>
      <c r="LZZ88"/>
      <c r="MAA88"/>
      <c r="MAB88"/>
      <c r="MAC88"/>
      <c r="MAD88"/>
      <c r="MAE88"/>
      <c r="MAF88"/>
      <c r="MAG88"/>
      <c r="MAH88"/>
      <c r="MAI88"/>
      <c r="MAJ88"/>
      <c r="MAK88"/>
      <c r="MAL88"/>
      <c r="MAM88"/>
      <c r="MAN88"/>
      <c r="MAO88"/>
      <c r="MAP88"/>
      <c r="MAQ88"/>
      <c r="MAR88"/>
      <c r="MAS88"/>
      <c r="MAT88"/>
      <c r="MAU88"/>
      <c r="MAV88"/>
      <c r="MAW88"/>
      <c r="MAX88"/>
      <c r="MAY88"/>
      <c r="MAZ88"/>
      <c r="MBA88"/>
      <c r="MBB88"/>
      <c r="MBC88"/>
      <c r="MBD88"/>
      <c r="MBE88"/>
      <c r="MBF88"/>
      <c r="MBG88"/>
      <c r="MBH88"/>
      <c r="MBI88"/>
      <c r="MBJ88"/>
      <c r="MBK88"/>
      <c r="MBL88"/>
      <c r="MBM88"/>
      <c r="MBN88"/>
      <c r="MBO88"/>
      <c r="MBP88"/>
      <c r="MBQ88"/>
      <c r="MBR88"/>
      <c r="MBS88"/>
      <c r="MBT88"/>
      <c r="MBU88"/>
      <c r="MBV88"/>
      <c r="MBW88"/>
      <c r="MBX88"/>
      <c r="MBY88"/>
      <c r="MBZ88"/>
      <c r="MCA88"/>
      <c r="MCB88"/>
      <c r="MCC88"/>
      <c r="MCD88"/>
      <c r="MCE88"/>
      <c r="MCF88"/>
      <c r="MCG88"/>
      <c r="MCH88"/>
      <c r="MCI88"/>
      <c r="MCJ88"/>
      <c r="MCK88"/>
      <c r="MCL88"/>
      <c r="MCM88"/>
      <c r="MCN88"/>
      <c r="MCO88"/>
      <c r="MCP88"/>
      <c r="MCQ88"/>
      <c r="MCR88"/>
      <c r="MCS88"/>
      <c r="MCT88"/>
      <c r="MCU88"/>
      <c r="MCV88"/>
      <c r="MCW88"/>
      <c r="MCX88"/>
      <c r="MCY88"/>
      <c r="MCZ88"/>
      <c r="MDA88"/>
      <c r="MDB88"/>
      <c r="MDC88"/>
      <c r="MDD88"/>
      <c r="MDE88"/>
      <c r="MDF88"/>
      <c r="MDG88"/>
      <c r="MDH88"/>
      <c r="MDI88"/>
      <c r="MDJ88"/>
      <c r="MDK88"/>
      <c r="MDL88"/>
      <c r="MDM88"/>
      <c r="MDN88"/>
      <c r="MDO88"/>
      <c r="MDP88"/>
      <c r="MDQ88"/>
      <c r="MDR88"/>
      <c r="MDS88"/>
      <c r="MDT88"/>
      <c r="MDU88"/>
      <c r="MDV88"/>
      <c r="MDW88"/>
      <c r="MDX88"/>
      <c r="MDY88"/>
      <c r="MDZ88"/>
      <c r="MEA88"/>
      <c r="MEB88"/>
      <c r="MEC88"/>
      <c r="MED88"/>
      <c r="MEE88"/>
      <c r="MEF88"/>
      <c r="MEG88"/>
      <c r="MEH88"/>
      <c r="MEI88"/>
      <c r="MEJ88"/>
      <c r="MEK88"/>
      <c r="MEL88"/>
      <c r="MEM88"/>
      <c r="MEN88"/>
      <c r="MEO88"/>
      <c r="MEP88"/>
      <c r="MEQ88"/>
      <c r="MER88"/>
      <c r="MES88"/>
      <c r="MET88"/>
      <c r="MEU88"/>
      <c r="MEV88"/>
      <c r="MEW88"/>
      <c r="MEX88"/>
      <c r="MEY88"/>
      <c r="MEZ88"/>
      <c r="MFA88"/>
      <c r="MFB88"/>
      <c r="MFC88"/>
      <c r="MFD88"/>
      <c r="MFE88"/>
      <c r="MFF88"/>
      <c r="MFG88"/>
      <c r="MFH88"/>
      <c r="MFI88"/>
      <c r="MFJ88"/>
      <c r="MFK88"/>
      <c r="MFL88"/>
      <c r="MFM88"/>
      <c r="MFN88"/>
      <c r="MFO88"/>
      <c r="MFP88"/>
      <c r="MFQ88"/>
      <c r="MFR88"/>
      <c r="MFS88"/>
      <c r="MFT88"/>
      <c r="MFU88"/>
      <c r="MFV88"/>
      <c r="MFW88"/>
      <c r="MFX88"/>
      <c r="MFY88"/>
      <c r="MFZ88"/>
      <c r="MGA88"/>
      <c r="MGB88"/>
      <c r="MGC88"/>
      <c r="MGD88"/>
      <c r="MGE88"/>
      <c r="MGF88"/>
      <c r="MGG88"/>
      <c r="MGH88"/>
      <c r="MGI88"/>
      <c r="MGJ88"/>
      <c r="MGK88"/>
      <c r="MGL88"/>
      <c r="MGM88"/>
      <c r="MGN88"/>
      <c r="MGO88"/>
      <c r="MGP88"/>
      <c r="MGQ88"/>
      <c r="MGR88"/>
      <c r="MGS88"/>
      <c r="MGT88"/>
      <c r="MGU88"/>
      <c r="MGV88"/>
      <c r="MGW88"/>
      <c r="MGX88"/>
      <c r="MGY88"/>
      <c r="MGZ88"/>
      <c r="MHA88"/>
      <c r="MHB88"/>
      <c r="MHC88"/>
      <c r="MHD88"/>
      <c r="MHE88"/>
      <c r="MHF88"/>
      <c r="MHG88"/>
      <c r="MHH88"/>
      <c r="MHI88"/>
      <c r="MHJ88"/>
      <c r="MHK88"/>
      <c r="MHL88"/>
      <c r="MHM88"/>
      <c r="MHN88"/>
      <c r="MHO88"/>
      <c r="MHP88"/>
      <c r="MHQ88"/>
      <c r="MHR88"/>
      <c r="MHS88"/>
      <c r="MHT88"/>
      <c r="MHU88"/>
      <c r="MHV88"/>
      <c r="MHW88"/>
      <c r="MHX88"/>
      <c r="MHY88"/>
      <c r="MHZ88"/>
      <c r="MIA88"/>
      <c r="MIB88"/>
      <c r="MIC88"/>
      <c r="MID88"/>
      <c r="MIE88"/>
      <c r="MIF88"/>
      <c r="MIG88"/>
      <c r="MIH88"/>
      <c r="MII88"/>
      <c r="MIJ88"/>
      <c r="MIK88"/>
      <c r="MIL88"/>
      <c r="MIM88"/>
      <c r="MIN88"/>
      <c r="MIO88"/>
      <c r="MIP88"/>
      <c r="MIQ88"/>
      <c r="MIR88"/>
      <c r="MIS88"/>
      <c r="MIT88"/>
      <c r="MIU88"/>
      <c r="MIV88"/>
      <c r="MIW88"/>
      <c r="MIX88"/>
      <c r="MIY88"/>
      <c r="MIZ88"/>
      <c r="MJA88"/>
      <c r="MJB88"/>
      <c r="MJC88"/>
      <c r="MJD88"/>
      <c r="MJE88"/>
      <c r="MJF88"/>
      <c r="MJG88"/>
      <c r="MJH88"/>
      <c r="MJI88"/>
      <c r="MJJ88"/>
      <c r="MJK88"/>
      <c r="MJL88"/>
      <c r="MJM88"/>
      <c r="MJN88"/>
      <c r="MJO88"/>
      <c r="MJP88"/>
      <c r="MJQ88"/>
      <c r="MJR88"/>
      <c r="MJS88"/>
      <c r="MJT88"/>
      <c r="MJU88"/>
      <c r="MJV88"/>
      <c r="MJW88"/>
      <c r="MJX88"/>
      <c r="MJY88"/>
      <c r="MJZ88"/>
      <c r="MKA88"/>
      <c r="MKB88"/>
      <c r="MKC88"/>
      <c r="MKD88"/>
      <c r="MKE88"/>
      <c r="MKF88"/>
      <c r="MKG88"/>
      <c r="MKH88"/>
      <c r="MKI88"/>
      <c r="MKJ88"/>
      <c r="MKK88"/>
      <c r="MKL88"/>
      <c r="MKM88"/>
      <c r="MKN88"/>
      <c r="MKO88"/>
      <c r="MKP88"/>
      <c r="MKQ88"/>
      <c r="MKR88"/>
      <c r="MKS88"/>
      <c r="MKT88"/>
      <c r="MKU88"/>
      <c r="MKV88"/>
      <c r="MKW88"/>
      <c r="MKX88"/>
      <c r="MKY88"/>
      <c r="MKZ88"/>
      <c r="MLA88"/>
      <c r="MLB88"/>
      <c r="MLC88"/>
      <c r="MLD88"/>
      <c r="MLE88"/>
      <c r="MLF88"/>
      <c r="MLG88"/>
      <c r="MLH88"/>
      <c r="MLI88"/>
      <c r="MLJ88"/>
      <c r="MLK88"/>
      <c r="MLL88"/>
      <c r="MLM88"/>
      <c r="MLN88"/>
      <c r="MLO88"/>
      <c r="MLP88"/>
      <c r="MLQ88"/>
      <c r="MLR88"/>
      <c r="MLS88"/>
      <c r="MLT88"/>
      <c r="MLU88"/>
      <c r="MLV88"/>
      <c r="MLW88"/>
      <c r="MLX88"/>
      <c r="MLY88"/>
      <c r="MLZ88"/>
      <c r="MMA88"/>
      <c r="MMB88"/>
      <c r="MMC88"/>
      <c r="MMD88"/>
      <c r="MME88"/>
      <c r="MMF88"/>
      <c r="MMG88"/>
      <c r="MMH88"/>
      <c r="MMI88"/>
      <c r="MMJ88"/>
      <c r="MMK88"/>
      <c r="MML88"/>
      <c r="MMM88"/>
      <c r="MMN88"/>
      <c r="MMO88"/>
      <c r="MMP88"/>
      <c r="MMQ88"/>
      <c r="MMR88"/>
      <c r="MMS88"/>
      <c r="MMT88"/>
      <c r="MMU88"/>
      <c r="MMV88"/>
      <c r="MMW88"/>
      <c r="MMX88"/>
      <c r="MMY88"/>
      <c r="MMZ88"/>
      <c r="MNA88"/>
      <c r="MNB88"/>
      <c r="MNC88"/>
      <c r="MND88"/>
      <c r="MNE88"/>
      <c r="MNF88"/>
      <c r="MNG88"/>
      <c r="MNH88"/>
      <c r="MNI88"/>
      <c r="MNJ88"/>
      <c r="MNK88"/>
      <c r="MNL88"/>
      <c r="MNM88"/>
      <c r="MNN88"/>
      <c r="MNO88"/>
      <c r="MNP88"/>
      <c r="MNQ88"/>
      <c r="MNR88"/>
      <c r="MNS88"/>
      <c r="MNT88"/>
      <c r="MNU88"/>
      <c r="MNV88"/>
      <c r="MNW88"/>
      <c r="MNX88"/>
      <c r="MNY88"/>
      <c r="MNZ88"/>
      <c r="MOA88"/>
      <c r="MOB88"/>
      <c r="MOC88"/>
      <c r="MOD88"/>
      <c r="MOE88"/>
      <c r="MOF88"/>
      <c r="MOG88"/>
      <c r="MOH88"/>
      <c r="MOI88"/>
      <c r="MOJ88"/>
      <c r="MOK88"/>
      <c r="MOL88"/>
      <c r="MOM88"/>
      <c r="MON88"/>
      <c r="MOO88"/>
      <c r="MOP88"/>
      <c r="MOQ88"/>
      <c r="MOR88"/>
      <c r="MOS88"/>
      <c r="MOT88"/>
      <c r="MOU88"/>
      <c r="MOV88"/>
      <c r="MOW88"/>
      <c r="MOX88"/>
      <c r="MOY88"/>
      <c r="MOZ88"/>
      <c r="MPA88"/>
      <c r="MPB88"/>
      <c r="MPC88"/>
      <c r="MPD88"/>
      <c r="MPE88"/>
      <c r="MPF88"/>
      <c r="MPG88"/>
      <c r="MPH88"/>
      <c r="MPI88"/>
      <c r="MPJ88"/>
      <c r="MPK88"/>
      <c r="MPL88"/>
      <c r="MPM88"/>
      <c r="MPN88"/>
      <c r="MPO88"/>
      <c r="MPP88"/>
      <c r="MPQ88"/>
      <c r="MPR88"/>
      <c r="MPS88"/>
      <c r="MPT88"/>
      <c r="MPU88"/>
      <c r="MPV88"/>
      <c r="MPW88"/>
      <c r="MPX88"/>
      <c r="MPY88"/>
      <c r="MPZ88"/>
      <c r="MQA88"/>
      <c r="MQB88"/>
      <c r="MQC88"/>
      <c r="MQD88"/>
      <c r="MQE88"/>
      <c r="MQF88"/>
      <c r="MQG88"/>
      <c r="MQH88"/>
      <c r="MQI88"/>
      <c r="MQJ88"/>
      <c r="MQK88"/>
      <c r="MQL88"/>
      <c r="MQM88"/>
      <c r="MQN88"/>
      <c r="MQO88"/>
      <c r="MQP88"/>
      <c r="MQQ88"/>
      <c r="MQR88"/>
      <c r="MQS88"/>
      <c r="MQT88"/>
      <c r="MQU88"/>
      <c r="MQV88"/>
      <c r="MQW88"/>
      <c r="MQX88"/>
      <c r="MQY88"/>
      <c r="MQZ88"/>
      <c r="MRA88"/>
      <c r="MRB88"/>
      <c r="MRC88"/>
      <c r="MRD88"/>
      <c r="MRE88"/>
      <c r="MRF88"/>
      <c r="MRG88"/>
      <c r="MRH88"/>
      <c r="MRI88"/>
      <c r="MRJ88"/>
      <c r="MRK88"/>
      <c r="MRL88"/>
      <c r="MRM88"/>
      <c r="MRN88"/>
      <c r="MRO88"/>
      <c r="MRP88"/>
      <c r="MRQ88"/>
      <c r="MRR88"/>
      <c r="MRS88"/>
      <c r="MRT88"/>
      <c r="MRU88"/>
      <c r="MRV88"/>
      <c r="MRW88"/>
      <c r="MRX88"/>
      <c r="MRY88"/>
      <c r="MRZ88"/>
      <c r="MSA88"/>
      <c r="MSB88"/>
      <c r="MSC88"/>
      <c r="MSD88"/>
      <c r="MSE88"/>
      <c r="MSF88"/>
      <c r="MSG88"/>
      <c r="MSH88"/>
      <c r="MSI88"/>
      <c r="MSJ88"/>
      <c r="MSK88"/>
      <c r="MSL88"/>
      <c r="MSM88"/>
      <c r="MSN88"/>
      <c r="MSO88"/>
      <c r="MSP88"/>
      <c r="MSQ88"/>
      <c r="MSR88"/>
      <c r="MSS88"/>
      <c r="MST88"/>
      <c r="MSU88"/>
      <c r="MSV88"/>
      <c r="MSW88"/>
      <c r="MSX88"/>
      <c r="MSY88"/>
      <c r="MSZ88"/>
      <c r="MTA88"/>
      <c r="MTB88"/>
      <c r="MTC88"/>
      <c r="MTD88"/>
      <c r="MTE88"/>
      <c r="MTF88"/>
      <c r="MTG88"/>
      <c r="MTH88"/>
      <c r="MTI88"/>
      <c r="MTJ88"/>
      <c r="MTK88"/>
      <c r="MTL88"/>
      <c r="MTM88"/>
      <c r="MTN88"/>
      <c r="MTO88"/>
      <c r="MTP88"/>
      <c r="MTQ88"/>
      <c r="MTR88"/>
      <c r="MTS88"/>
      <c r="MTT88"/>
      <c r="MTU88"/>
      <c r="MTV88"/>
      <c r="MTW88"/>
      <c r="MTX88"/>
      <c r="MTY88"/>
      <c r="MTZ88"/>
      <c r="MUA88"/>
      <c r="MUB88"/>
      <c r="MUC88"/>
      <c r="MUD88"/>
      <c r="MUE88"/>
      <c r="MUF88"/>
      <c r="MUG88"/>
      <c r="MUH88"/>
      <c r="MUI88"/>
      <c r="MUJ88"/>
      <c r="MUK88"/>
      <c r="MUL88"/>
      <c r="MUM88"/>
      <c r="MUN88"/>
      <c r="MUO88"/>
      <c r="MUP88"/>
      <c r="MUQ88"/>
      <c r="MUR88"/>
      <c r="MUS88"/>
      <c r="MUT88"/>
      <c r="MUU88"/>
      <c r="MUV88"/>
      <c r="MUW88"/>
      <c r="MUX88"/>
      <c r="MUY88"/>
      <c r="MUZ88"/>
      <c r="MVA88"/>
      <c r="MVB88"/>
      <c r="MVC88"/>
      <c r="MVD88"/>
      <c r="MVE88"/>
      <c r="MVF88"/>
      <c r="MVG88"/>
      <c r="MVH88"/>
      <c r="MVI88"/>
      <c r="MVJ88"/>
      <c r="MVK88"/>
      <c r="MVL88"/>
      <c r="MVM88"/>
      <c r="MVN88"/>
      <c r="MVO88"/>
      <c r="MVP88"/>
      <c r="MVQ88"/>
      <c r="MVR88"/>
      <c r="MVS88"/>
      <c r="MVT88"/>
      <c r="MVU88"/>
      <c r="MVV88"/>
      <c r="MVW88"/>
      <c r="MVX88"/>
      <c r="MVY88"/>
      <c r="MVZ88"/>
      <c r="MWA88"/>
      <c r="MWB88"/>
      <c r="MWC88"/>
      <c r="MWD88"/>
      <c r="MWE88"/>
      <c r="MWF88"/>
      <c r="MWG88"/>
      <c r="MWH88"/>
      <c r="MWI88"/>
      <c r="MWJ88"/>
      <c r="MWK88"/>
      <c r="MWL88"/>
      <c r="MWM88"/>
      <c r="MWN88"/>
      <c r="MWO88"/>
      <c r="MWP88"/>
      <c r="MWQ88"/>
      <c r="MWR88"/>
      <c r="MWS88"/>
      <c r="MWT88"/>
      <c r="MWU88"/>
      <c r="MWV88"/>
      <c r="MWW88"/>
      <c r="MWX88"/>
      <c r="MWY88"/>
      <c r="MWZ88"/>
      <c r="MXA88"/>
      <c r="MXB88"/>
      <c r="MXC88"/>
      <c r="MXD88"/>
      <c r="MXE88"/>
      <c r="MXF88"/>
      <c r="MXG88"/>
      <c r="MXH88"/>
      <c r="MXI88"/>
      <c r="MXJ88"/>
      <c r="MXK88"/>
      <c r="MXL88"/>
      <c r="MXM88"/>
      <c r="MXN88"/>
      <c r="MXO88"/>
      <c r="MXP88"/>
      <c r="MXQ88"/>
      <c r="MXR88"/>
      <c r="MXS88"/>
      <c r="MXT88"/>
      <c r="MXU88"/>
      <c r="MXV88"/>
      <c r="MXW88"/>
      <c r="MXX88"/>
      <c r="MXY88"/>
      <c r="MXZ88"/>
      <c r="MYA88"/>
      <c r="MYB88"/>
      <c r="MYC88"/>
      <c r="MYD88"/>
      <c r="MYE88"/>
      <c r="MYF88"/>
      <c r="MYG88"/>
      <c r="MYH88"/>
      <c r="MYI88"/>
      <c r="MYJ88"/>
      <c r="MYK88"/>
      <c r="MYL88"/>
      <c r="MYM88"/>
      <c r="MYN88"/>
      <c r="MYO88"/>
      <c r="MYP88"/>
      <c r="MYQ88"/>
      <c r="MYR88"/>
      <c r="MYS88"/>
      <c r="MYT88"/>
      <c r="MYU88"/>
      <c r="MYV88"/>
      <c r="MYW88"/>
      <c r="MYX88"/>
      <c r="MYY88"/>
      <c r="MYZ88"/>
      <c r="MZA88"/>
      <c r="MZB88"/>
      <c r="MZC88"/>
      <c r="MZD88"/>
      <c r="MZE88"/>
      <c r="MZF88"/>
      <c r="MZG88"/>
      <c r="MZH88"/>
      <c r="MZI88"/>
      <c r="MZJ88"/>
      <c r="MZK88"/>
      <c r="MZL88"/>
      <c r="MZM88"/>
      <c r="MZN88"/>
      <c r="MZO88"/>
      <c r="MZP88"/>
      <c r="MZQ88"/>
      <c r="MZR88"/>
      <c r="MZS88"/>
      <c r="MZT88"/>
      <c r="MZU88"/>
      <c r="MZV88"/>
      <c r="MZW88"/>
      <c r="MZX88"/>
      <c r="MZY88"/>
      <c r="MZZ88"/>
      <c r="NAA88"/>
      <c r="NAB88"/>
      <c r="NAC88"/>
      <c r="NAD88"/>
      <c r="NAE88"/>
      <c r="NAF88"/>
      <c r="NAG88"/>
      <c r="NAH88"/>
      <c r="NAI88"/>
      <c r="NAJ88"/>
      <c r="NAK88"/>
      <c r="NAL88"/>
      <c r="NAM88"/>
      <c r="NAN88"/>
      <c r="NAO88"/>
      <c r="NAP88"/>
      <c r="NAQ88"/>
      <c r="NAR88"/>
      <c r="NAS88"/>
      <c r="NAT88"/>
      <c r="NAU88"/>
      <c r="NAV88"/>
      <c r="NAW88"/>
      <c r="NAX88"/>
      <c r="NAY88"/>
      <c r="NAZ88"/>
      <c r="NBA88"/>
      <c r="NBB88"/>
      <c r="NBC88"/>
      <c r="NBD88"/>
      <c r="NBE88"/>
      <c r="NBF88"/>
      <c r="NBG88"/>
      <c r="NBH88"/>
      <c r="NBI88"/>
      <c r="NBJ88"/>
      <c r="NBK88"/>
      <c r="NBL88"/>
      <c r="NBM88"/>
      <c r="NBN88"/>
      <c r="NBO88"/>
      <c r="NBP88"/>
      <c r="NBQ88"/>
      <c r="NBR88"/>
      <c r="NBS88"/>
      <c r="NBT88"/>
      <c r="NBU88"/>
      <c r="NBV88"/>
      <c r="NBW88"/>
      <c r="NBX88"/>
      <c r="NBY88"/>
      <c r="NBZ88"/>
      <c r="NCA88"/>
      <c r="NCB88"/>
      <c r="NCC88"/>
      <c r="NCD88"/>
      <c r="NCE88"/>
      <c r="NCF88"/>
      <c r="NCG88"/>
      <c r="NCH88"/>
      <c r="NCI88"/>
      <c r="NCJ88"/>
      <c r="NCK88"/>
      <c r="NCL88"/>
      <c r="NCM88"/>
      <c r="NCN88"/>
      <c r="NCO88"/>
      <c r="NCP88"/>
      <c r="NCQ88"/>
      <c r="NCR88"/>
      <c r="NCS88"/>
      <c r="NCT88"/>
      <c r="NCU88"/>
      <c r="NCV88"/>
      <c r="NCW88"/>
      <c r="NCX88"/>
      <c r="NCY88"/>
      <c r="NCZ88"/>
      <c r="NDA88"/>
      <c r="NDB88"/>
      <c r="NDC88"/>
      <c r="NDD88"/>
      <c r="NDE88"/>
      <c r="NDF88"/>
      <c r="NDG88"/>
      <c r="NDH88"/>
      <c r="NDI88"/>
      <c r="NDJ88"/>
      <c r="NDK88"/>
      <c r="NDL88"/>
      <c r="NDM88"/>
      <c r="NDN88"/>
      <c r="NDO88"/>
      <c r="NDP88"/>
      <c r="NDQ88"/>
      <c r="NDR88"/>
      <c r="NDS88"/>
      <c r="NDT88"/>
      <c r="NDU88"/>
      <c r="NDV88"/>
      <c r="NDW88"/>
      <c r="NDX88"/>
      <c r="NDY88"/>
      <c r="NDZ88"/>
      <c r="NEA88"/>
      <c r="NEB88"/>
      <c r="NEC88"/>
      <c r="NED88"/>
      <c r="NEE88"/>
      <c r="NEF88"/>
      <c r="NEG88"/>
      <c r="NEH88"/>
      <c r="NEI88"/>
      <c r="NEJ88"/>
      <c r="NEK88"/>
      <c r="NEL88"/>
      <c r="NEM88"/>
      <c r="NEN88"/>
      <c r="NEO88"/>
      <c r="NEP88"/>
      <c r="NEQ88"/>
      <c r="NER88"/>
      <c r="NES88"/>
      <c r="NET88"/>
      <c r="NEU88"/>
      <c r="NEV88"/>
      <c r="NEW88"/>
      <c r="NEX88"/>
      <c r="NEY88"/>
      <c r="NEZ88"/>
      <c r="NFA88"/>
      <c r="NFB88"/>
      <c r="NFC88"/>
      <c r="NFD88"/>
      <c r="NFE88"/>
      <c r="NFF88"/>
      <c r="NFG88"/>
      <c r="NFH88"/>
      <c r="NFI88"/>
      <c r="NFJ88"/>
      <c r="NFK88"/>
      <c r="NFL88"/>
      <c r="NFM88"/>
      <c r="NFN88"/>
      <c r="NFO88"/>
      <c r="NFP88"/>
      <c r="NFQ88"/>
      <c r="NFR88"/>
      <c r="NFS88"/>
      <c r="NFT88"/>
      <c r="NFU88"/>
      <c r="NFV88"/>
      <c r="NFW88"/>
      <c r="NFX88"/>
      <c r="NFY88"/>
      <c r="NFZ88"/>
      <c r="NGA88"/>
      <c r="NGB88"/>
      <c r="NGC88"/>
      <c r="NGD88"/>
      <c r="NGE88"/>
      <c r="NGF88"/>
      <c r="NGG88"/>
      <c r="NGH88"/>
      <c r="NGI88"/>
      <c r="NGJ88"/>
      <c r="NGK88"/>
      <c r="NGL88"/>
      <c r="NGM88"/>
      <c r="NGN88"/>
      <c r="NGO88"/>
      <c r="NGP88"/>
      <c r="NGQ88"/>
      <c r="NGR88"/>
      <c r="NGS88"/>
      <c r="NGT88"/>
      <c r="NGU88"/>
      <c r="NGV88"/>
      <c r="NGW88"/>
      <c r="NGX88"/>
      <c r="NGY88"/>
      <c r="NGZ88"/>
      <c r="NHA88"/>
      <c r="NHB88"/>
      <c r="NHC88"/>
      <c r="NHD88"/>
      <c r="NHE88"/>
      <c r="NHF88"/>
      <c r="NHG88"/>
      <c r="NHH88"/>
      <c r="NHI88"/>
      <c r="NHJ88"/>
      <c r="NHK88"/>
      <c r="NHL88"/>
      <c r="NHM88"/>
      <c r="NHN88"/>
      <c r="NHO88"/>
      <c r="NHP88"/>
      <c r="NHQ88"/>
      <c r="NHR88"/>
      <c r="NHS88"/>
      <c r="NHT88"/>
      <c r="NHU88"/>
      <c r="NHV88"/>
      <c r="NHW88"/>
      <c r="NHX88"/>
      <c r="NHY88"/>
      <c r="NHZ88"/>
      <c r="NIA88"/>
      <c r="NIB88"/>
      <c r="NIC88"/>
      <c r="NID88"/>
      <c r="NIE88"/>
      <c r="NIF88"/>
      <c r="NIG88"/>
      <c r="NIH88"/>
      <c r="NII88"/>
      <c r="NIJ88"/>
      <c r="NIK88"/>
      <c r="NIL88"/>
      <c r="NIM88"/>
      <c r="NIN88"/>
      <c r="NIO88"/>
      <c r="NIP88"/>
      <c r="NIQ88"/>
      <c r="NIR88"/>
      <c r="NIS88"/>
      <c r="NIT88"/>
      <c r="NIU88"/>
      <c r="NIV88"/>
      <c r="NIW88"/>
      <c r="NIX88"/>
      <c r="NIY88"/>
      <c r="NIZ88"/>
      <c r="NJA88"/>
      <c r="NJB88"/>
      <c r="NJC88"/>
      <c r="NJD88"/>
      <c r="NJE88"/>
      <c r="NJF88"/>
      <c r="NJG88"/>
      <c r="NJH88"/>
      <c r="NJI88"/>
      <c r="NJJ88"/>
      <c r="NJK88"/>
      <c r="NJL88"/>
      <c r="NJM88"/>
      <c r="NJN88"/>
      <c r="NJO88"/>
      <c r="NJP88"/>
      <c r="NJQ88"/>
      <c r="NJR88"/>
      <c r="NJS88"/>
      <c r="NJT88"/>
      <c r="NJU88"/>
      <c r="NJV88"/>
      <c r="NJW88"/>
      <c r="NJX88"/>
      <c r="NJY88"/>
      <c r="NJZ88"/>
      <c r="NKA88"/>
      <c r="NKB88"/>
      <c r="NKC88"/>
      <c r="NKD88"/>
      <c r="NKE88"/>
      <c r="NKF88"/>
      <c r="NKG88"/>
      <c r="NKH88"/>
      <c r="NKI88"/>
      <c r="NKJ88"/>
      <c r="NKK88"/>
      <c r="NKL88"/>
      <c r="NKM88"/>
      <c r="NKN88"/>
      <c r="NKO88"/>
      <c r="NKP88"/>
      <c r="NKQ88"/>
      <c r="NKR88"/>
      <c r="NKS88"/>
      <c r="NKT88"/>
      <c r="NKU88"/>
      <c r="NKV88"/>
      <c r="NKW88"/>
      <c r="NKX88"/>
      <c r="NKY88"/>
      <c r="NKZ88"/>
      <c r="NLA88"/>
      <c r="NLB88"/>
      <c r="NLC88"/>
      <c r="NLD88"/>
      <c r="NLE88"/>
      <c r="NLF88"/>
      <c r="NLG88"/>
      <c r="NLH88"/>
      <c r="NLI88"/>
      <c r="NLJ88"/>
      <c r="NLK88"/>
      <c r="NLL88"/>
      <c r="NLM88"/>
      <c r="NLN88"/>
      <c r="NLO88"/>
      <c r="NLP88"/>
      <c r="NLQ88"/>
      <c r="NLR88"/>
      <c r="NLS88"/>
      <c r="NLT88"/>
      <c r="NLU88"/>
      <c r="NLV88"/>
      <c r="NLW88"/>
      <c r="NLX88"/>
      <c r="NLY88"/>
      <c r="NLZ88"/>
      <c r="NMA88"/>
      <c r="NMB88"/>
      <c r="NMC88"/>
      <c r="NMD88"/>
      <c r="NME88"/>
      <c r="NMF88"/>
      <c r="NMG88"/>
      <c r="NMH88"/>
      <c r="NMI88"/>
      <c r="NMJ88"/>
      <c r="NMK88"/>
      <c r="NML88"/>
      <c r="NMM88"/>
      <c r="NMN88"/>
      <c r="NMO88"/>
      <c r="NMP88"/>
      <c r="NMQ88"/>
      <c r="NMR88"/>
      <c r="NMS88"/>
      <c r="NMT88"/>
      <c r="NMU88"/>
      <c r="NMV88"/>
      <c r="NMW88"/>
      <c r="NMX88"/>
      <c r="NMY88"/>
      <c r="NMZ88"/>
      <c r="NNA88"/>
      <c r="NNB88"/>
      <c r="NNC88"/>
      <c r="NND88"/>
      <c r="NNE88"/>
      <c r="NNF88"/>
      <c r="NNG88"/>
      <c r="NNH88"/>
      <c r="NNI88"/>
      <c r="NNJ88"/>
      <c r="NNK88"/>
      <c r="NNL88"/>
      <c r="NNM88"/>
      <c r="NNN88"/>
      <c r="NNO88"/>
      <c r="NNP88"/>
      <c r="NNQ88"/>
      <c r="NNR88"/>
      <c r="NNS88"/>
      <c r="NNT88"/>
      <c r="NNU88"/>
      <c r="NNV88"/>
      <c r="NNW88"/>
      <c r="NNX88"/>
      <c r="NNY88"/>
      <c r="NNZ88"/>
      <c r="NOA88"/>
      <c r="NOB88"/>
      <c r="NOC88"/>
      <c r="NOD88"/>
      <c r="NOE88"/>
      <c r="NOF88"/>
      <c r="NOG88"/>
      <c r="NOH88"/>
      <c r="NOI88"/>
      <c r="NOJ88"/>
      <c r="NOK88"/>
      <c r="NOL88"/>
      <c r="NOM88"/>
      <c r="NON88"/>
      <c r="NOO88"/>
      <c r="NOP88"/>
      <c r="NOQ88"/>
      <c r="NOR88"/>
      <c r="NOS88"/>
      <c r="NOT88"/>
      <c r="NOU88"/>
      <c r="NOV88"/>
      <c r="NOW88"/>
      <c r="NOX88"/>
      <c r="NOY88"/>
      <c r="NOZ88"/>
      <c r="NPA88"/>
      <c r="NPB88"/>
      <c r="NPC88"/>
      <c r="NPD88"/>
      <c r="NPE88"/>
      <c r="NPF88"/>
      <c r="NPG88"/>
      <c r="NPH88"/>
      <c r="NPI88"/>
      <c r="NPJ88"/>
      <c r="NPK88"/>
      <c r="NPL88"/>
      <c r="NPM88"/>
      <c r="NPN88"/>
      <c r="NPO88"/>
      <c r="NPP88"/>
      <c r="NPQ88"/>
      <c r="NPR88"/>
      <c r="NPS88"/>
      <c r="NPT88"/>
      <c r="NPU88"/>
      <c r="NPV88"/>
      <c r="NPW88"/>
      <c r="NPX88"/>
      <c r="NPY88"/>
      <c r="NPZ88"/>
      <c r="NQA88"/>
      <c r="NQB88"/>
      <c r="NQC88"/>
      <c r="NQD88"/>
      <c r="NQE88"/>
      <c r="NQF88"/>
      <c r="NQG88"/>
      <c r="NQH88"/>
      <c r="NQI88"/>
      <c r="NQJ88"/>
      <c r="NQK88"/>
      <c r="NQL88"/>
      <c r="NQM88"/>
      <c r="NQN88"/>
      <c r="NQO88"/>
      <c r="NQP88"/>
      <c r="NQQ88"/>
      <c r="NQR88"/>
      <c r="NQS88"/>
      <c r="NQT88"/>
      <c r="NQU88"/>
      <c r="NQV88"/>
      <c r="NQW88"/>
      <c r="NQX88"/>
      <c r="NQY88"/>
      <c r="NQZ88"/>
      <c r="NRA88"/>
      <c r="NRB88"/>
      <c r="NRC88"/>
      <c r="NRD88"/>
      <c r="NRE88"/>
      <c r="NRF88"/>
      <c r="NRG88"/>
      <c r="NRH88"/>
      <c r="NRI88"/>
      <c r="NRJ88"/>
      <c r="NRK88"/>
      <c r="NRL88"/>
      <c r="NRM88"/>
      <c r="NRN88"/>
      <c r="NRO88"/>
      <c r="NRP88"/>
      <c r="NRQ88"/>
      <c r="NRR88"/>
      <c r="NRS88"/>
      <c r="NRT88"/>
      <c r="NRU88"/>
      <c r="NRV88"/>
      <c r="NRW88"/>
      <c r="NRX88"/>
      <c r="NRY88"/>
      <c r="NRZ88"/>
      <c r="NSA88"/>
      <c r="NSB88"/>
      <c r="NSC88"/>
      <c r="NSD88"/>
      <c r="NSE88"/>
      <c r="NSF88"/>
      <c r="NSG88"/>
      <c r="NSH88"/>
      <c r="NSI88"/>
      <c r="NSJ88"/>
      <c r="NSK88"/>
      <c r="NSL88"/>
      <c r="NSM88"/>
      <c r="NSN88"/>
      <c r="NSO88"/>
      <c r="NSP88"/>
      <c r="NSQ88"/>
      <c r="NSR88"/>
      <c r="NSS88"/>
      <c r="NST88"/>
      <c r="NSU88"/>
      <c r="NSV88"/>
      <c r="NSW88"/>
      <c r="NSX88"/>
      <c r="NSY88"/>
      <c r="NSZ88"/>
      <c r="NTA88"/>
      <c r="NTB88"/>
      <c r="NTC88"/>
      <c r="NTD88"/>
      <c r="NTE88"/>
      <c r="NTF88"/>
      <c r="NTG88"/>
      <c r="NTH88"/>
      <c r="NTI88"/>
      <c r="NTJ88"/>
      <c r="NTK88"/>
      <c r="NTL88"/>
      <c r="NTM88"/>
      <c r="NTN88"/>
      <c r="NTO88"/>
      <c r="NTP88"/>
      <c r="NTQ88"/>
      <c r="NTR88"/>
      <c r="NTS88"/>
      <c r="NTT88"/>
      <c r="NTU88"/>
      <c r="NTV88"/>
      <c r="NTW88"/>
      <c r="NTX88"/>
      <c r="NTY88"/>
      <c r="NTZ88"/>
      <c r="NUA88"/>
      <c r="NUB88"/>
      <c r="NUC88"/>
      <c r="NUD88"/>
      <c r="NUE88"/>
      <c r="NUF88"/>
      <c r="NUG88"/>
      <c r="NUH88"/>
      <c r="NUI88"/>
      <c r="NUJ88"/>
      <c r="NUK88"/>
      <c r="NUL88"/>
      <c r="NUM88"/>
      <c r="NUN88"/>
      <c r="NUO88"/>
      <c r="NUP88"/>
      <c r="NUQ88"/>
      <c r="NUR88"/>
      <c r="NUS88"/>
      <c r="NUT88"/>
      <c r="NUU88"/>
      <c r="NUV88"/>
      <c r="NUW88"/>
      <c r="NUX88"/>
      <c r="NUY88"/>
      <c r="NUZ88"/>
      <c r="NVA88"/>
      <c r="NVB88"/>
      <c r="NVC88"/>
      <c r="NVD88"/>
      <c r="NVE88"/>
      <c r="NVF88"/>
      <c r="NVG88"/>
      <c r="NVH88"/>
      <c r="NVI88"/>
      <c r="NVJ88"/>
      <c r="NVK88"/>
      <c r="NVL88"/>
      <c r="NVM88"/>
      <c r="NVN88"/>
      <c r="NVO88"/>
      <c r="NVP88"/>
      <c r="NVQ88"/>
      <c r="NVR88"/>
      <c r="NVS88"/>
      <c r="NVT88"/>
      <c r="NVU88"/>
      <c r="NVV88"/>
      <c r="NVW88"/>
      <c r="NVX88"/>
      <c r="NVY88"/>
      <c r="NVZ88"/>
      <c r="NWA88"/>
      <c r="NWB88"/>
      <c r="NWC88"/>
      <c r="NWD88"/>
      <c r="NWE88"/>
      <c r="NWF88"/>
      <c r="NWG88"/>
      <c r="NWH88"/>
      <c r="NWI88"/>
      <c r="NWJ88"/>
      <c r="NWK88"/>
      <c r="NWL88"/>
      <c r="NWM88"/>
      <c r="NWN88"/>
      <c r="NWO88"/>
      <c r="NWP88"/>
      <c r="NWQ88"/>
      <c r="NWR88"/>
      <c r="NWS88"/>
      <c r="NWT88"/>
      <c r="NWU88"/>
      <c r="NWV88"/>
      <c r="NWW88"/>
      <c r="NWX88"/>
      <c r="NWY88"/>
      <c r="NWZ88"/>
      <c r="NXA88"/>
      <c r="NXB88"/>
      <c r="NXC88"/>
      <c r="NXD88"/>
      <c r="NXE88"/>
      <c r="NXF88"/>
      <c r="NXG88"/>
      <c r="NXH88"/>
      <c r="NXI88"/>
      <c r="NXJ88"/>
      <c r="NXK88"/>
      <c r="NXL88"/>
      <c r="NXM88"/>
      <c r="NXN88"/>
      <c r="NXO88"/>
      <c r="NXP88"/>
      <c r="NXQ88"/>
      <c r="NXR88"/>
      <c r="NXS88"/>
      <c r="NXT88"/>
      <c r="NXU88"/>
      <c r="NXV88"/>
      <c r="NXW88"/>
      <c r="NXX88"/>
      <c r="NXY88"/>
      <c r="NXZ88"/>
      <c r="NYA88"/>
      <c r="NYB88"/>
      <c r="NYC88"/>
      <c r="NYD88"/>
      <c r="NYE88"/>
      <c r="NYF88"/>
      <c r="NYG88"/>
      <c r="NYH88"/>
      <c r="NYI88"/>
      <c r="NYJ88"/>
      <c r="NYK88"/>
      <c r="NYL88"/>
      <c r="NYM88"/>
      <c r="NYN88"/>
      <c r="NYO88"/>
      <c r="NYP88"/>
      <c r="NYQ88"/>
      <c r="NYR88"/>
      <c r="NYS88"/>
      <c r="NYT88"/>
      <c r="NYU88"/>
      <c r="NYV88"/>
      <c r="NYW88"/>
      <c r="NYX88"/>
      <c r="NYY88"/>
      <c r="NYZ88"/>
      <c r="NZA88"/>
      <c r="NZB88"/>
      <c r="NZC88"/>
      <c r="NZD88"/>
      <c r="NZE88"/>
      <c r="NZF88"/>
      <c r="NZG88"/>
      <c r="NZH88"/>
      <c r="NZI88"/>
      <c r="NZJ88"/>
      <c r="NZK88"/>
      <c r="NZL88"/>
      <c r="NZM88"/>
      <c r="NZN88"/>
      <c r="NZO88"/>
      <c r="NZP88"/>
      <c r="NZQ88"/>
      <c r="NZR88"/>
      <c r="NZS88"/>
      <c r="NZT88"/>
      <c r="NZU88"/>
      <c r="NZV88"/>
      <c r="NZW88"/>
      <c r="NZX88"/>
      <c r="NZY88"/>
      <c r="NZZ88"/>
      <c r="OAA88"/>
      <c r="OAB88"/>
      <c r="OAC88"/>
      <c r="OAD88"/>
      <c r="OAE88"/>
      <c r="OAF88"/>
      <c r="OAG88"/>
      <c r="OAH88"/>
      <c r="OAI88"/>
      <c r="OAJ88"/>
      <c r="OAK88"/>
      <c r="OAL88"/>
      <c r="OAM88"/>
      <c r="OAN88"/>
      <c r="OAO88"/>
      <c r="OAP88"/>
      <c r="OAQ88"/>
      <c r="OAR88"/>
      <c r="OAS88"/>
      <c r="OAT88"/>
      <c r="OAU88"/>
      <c r="OAV88"/>
      <c r="OAW88"/>
      <c r="OAX88"/>
      <c r="OAY88"/>
      <c r="OAZ88"/>
      <c r="OBA88"/>
      <c r="OBB88"/>
      <c r="OBC88"/>
      <c r="OBD88"/>
      <c r="OBE88"/>
      <c r="OBF88"/>
      <c r="OBG88"/>
      <c r="OBH88"/>
      <c r="OBI88"/>
      <c r="OBJ88"/>
      <c r="OBK88"/>
      <c r="OBL88"/>
      <c r="OBM88"/>
      <c r="OBN88"/>
      <c r="OBO88"/>
      <c r="OBP88"/>
      <c r="OBQ88"/>
      <c r="OBR88"/>
      <c r="OBS88"/>
      <c r="OBT88"/>
      <c r="OBU88"/>
      <c r="OBV88"/>
      <c r="OBW88"/>
      <c r="OBX88"/>
      <c r="OBY88"/>
      <c r="OBZ88"/>
      <c r="OCA88"/>
      <c r="OCB88"/>
      <c r="OCC88"/>
      <c r="OCD88"/>
      <c r="OCE88"/>
      <c r="OCF88"/>
      <c r="OCG88"/>
      <c r="OCH88"/>
      <c r="OCI88"/>
      <c r="OCJ88"/>
      <c r="OCK88"/>
      <c r="OCL88"/>
      <c r="OCM88"/>
      <c r="OCN88"/>
      <c r="OCO88"/>
      <c r="OCP88"/>
      <c r="OCQ88"/>
      <c r="OCR88"/>
      <c r="OCS88"/>
      <c r="OCT88"/>
      <c r="OCU88"/>
      <c r="OCV88"/>
      <c r="OCW88"/>
      <c r="OCX88"/>
      <c r="OCY88"/>
      <c r="OCZ88"/>
      <c r="ODA88"/>
      <c r="ODB88"/>
      <c r="ODC88"/>
      <c r="ODD88"/>
      <c r="ODE88"/>
      <c r="ODF88"/>
      <c r="ODG88"/>
      <c r="ODH88"/>
      <c r="ODI88"/>
      <c r="ODJ88"/>
      <c r="ODK88"/>
      <c r="ODL88"/>
      <c r="ODM88"/>
      <c r="ODN88"/>
      <c r="ODO88"/>
      <c r="ODP88"/>
      <c r="ODQ88"/>
      <c r="ODR88"/>
      <c r="ODS88"/>
      <c r="ODT88"/>
      <c r="ODU88"/>
      <c r="ODV88"/>
      <c r="ODW88"/>
      <c r="ODX88"/>
      <c r="ODY88"/>
      <c r="ODZ88"/>
      <c r="OEA88"/>
      <c r="OEB88"/>
      <c r="OEC88"/>
      <c r="OED88"/>
      <c r="OEE88"/>
      <c r="OEF88"/>
      <c r="OEG88"/>
      <c r="OEH88"/>
      <c r="OEI88"/>
      <c r="OEJ88"/>
      <c r="OEK88"/>
      <c r="OEL88"/>
      <c r="OEM88"/>
      <c r="OEN88"/>
      <c r="OEO88"/>
      <c r="OEP88"/>
      <c r="OEQ88"/>
      <c r="OER88"/>
      <c r="OES88"/>
      <c r="OET88"/>
      <c r="OEU88"/>
      <c r="OEV88"/>
      <c r="OEW88"/>
      <c r="OEX88"/>
      <c r="OEY88"/>
      <c r="OEZ88"/>
      <c r="OFA88"/>
      <c r="OFB88"/>
      <c r="OFC88"/>
      <c r="OFD88"/>
      <c r="OFE88"/>
      <c r="OFF88"/>
      <c r="OFG88"/>
      <c r="OFH88"/>
      <c r="OFI88"/>
      <c r="OFJ88"/>
      <c r="OFK88"/>
      <c r="OFL88"/>
      <c r="OFM88"/>
      <c r="OFN88"/>
      <c r="OFO88"/>
      <c r="OFP88"/>
      <c r="OFQ88"/>
      <c r="OFR88"/>
      <c r="OFS88"/>
      <c r="OFT88"/>
      <c r="OFU88"/>
      <c r="OFV88"/>
      <c r="OFW88"/>
      <c r="OFX88"/>
      <c r="OFY88"/>
      <c r="OFZ88"/>
      <c r="OGA88"/>
      <c r="OGB88"/>
      <c r="OGC88"/>
      <c r="OGD88"/>
      <c r="OGE88"/>
      <c r="OGF88"/>
      <c r="OGG88"/>
      <c r="OGH88"/>
      <c r="OGI88"/>
      <c r="OGJ88"/>
      <c r="OGK88"/>
      <c r="OGL88"/>
      <c r="OGM88"/>
      <c r="OGN88"/>
      <c r="OGO88"/>
      <c r="OGP88"/>
      <c r="OGQ88"/>
      <c r="OGR88"/>
      <c r="OGS88"/>
      <c r="OGT88"/>
      <c r="OGU88"/>
      <c r="OGV88"/>
      <c r="OGW88"/>
      <c r="OGX88"/>
      <c r="OGY88"/>
      <c r="OGZ88"/>
      <c r="OHA88"/>
      <c r="OHB88"/>
      <c r="OHC88"/>
      <c r="OHD88"/>
      <c r="OHE88"/>
      <c r="OHF88"/>
      <c r="OHG88"/>
      <c r="OHH88"/>
      <c r="OHI88"/>
      <c r="OHJ88"/>
      <c r="OHK88"/>
      <c r="OHL88"/>
      <c r="OHM88"/>
      <c r="OHN88"/>
      <c r="OHO88"/>
      <c r="OHP88"/>
      <c r="OHQ88"/>
      <c r="OHR88"/>
      <c r="OHS88"/>
      <c r="OHT88"/>
      <c r="OHU88"/>
      <c r="OHV88"/>
      <c r="OHW88"/>
      <c r="OHX88"/>
      <c r="OHY88"/>
      <c r="OHZ88"/>
      <c r="OIA88"/>
      <c r="OIB88"/>
      <c r="OIC88"/>
      <c r="OID88"/>
      <c r="OIE88"/>
      <c r="OIF88"/>
      <c r="OIG88"/>
      <c r="OIH88"/>
      <c r="OII88"/>
      <c r="OIJ88"/>
      <c r="OIK88"/>
      <c r="OIL88"/>
      <c r="OIM88"/>
      <c r="OIN88"/>
      <c r="OIO88"/>
      <c r="OIP88"/>
      <c r="OIQ88"/>
      <c r="OIR88"/>
      <c r="OIS88"/>
      <c r="OIT88"/>
      <c r="OIU88"/>
      <c r="OIV88"/>
      <c r="OIW88"/>
      <c r="OIX88"/>
      <c r="OIY88"/>
      <c r="OIZ88"/>
      <c r="OJA88"/>
      <c r="OJB88"/>
      <c r="OJC88"/>
      <c r="OJD88"/>
      <c r="OJE88"/>
      <c r="OJF88"/>
      <c r="OJG88"/>
      <c r="OJH88"/>
      <c r="OJI88"/>
      <c r="OJJ88"/>
      <c r="OJK88"/>
      <c r="OJL88"/>
      <c r="OJM88"/>
      <c r="OJN88"/>
      <c r="OJO88"/>
      <c r="OJP88"/>
      <c r="OJQ88"/>
      <c r="OJR88"/>
      <c r="OJS88"/>
      <c r="OJT88"/>
      <c r="OJU88"/>
      <c r="OJV88"/>
      <c r="OJW88"/>
      <c r="OJX88"/>
      <c r="OJY88"/>
      <c r="OJZ88"/>
      <c r="OKA88"/>
      <c r="OKB88"/>
      <c r="OKC88"/>
      <c r="OKD88"/>
      <c r="OKE88"/>
      <c r="OKF88"/>
      <c r="OKG88"/>
      <c r="OKH88"/>
      <c r="OKI88"/>
      <c r="OKJ88"/>
      <c r="OKK88"/>
      <c r="OKL88"/>
      <c r="OKM88"/>
      <c r="OKN88"/>
      <c r="OKO88"/>
      <c r="OKP88"/>
      <c r="OKQ88"/>
      <c r="OKR88"/>
      <c r="OKS88"/>
      <c r="OKT88"/>
      <c r="OKU88"/>
      <c r="OKV88"/>
      <c r="OKW88"/>
      <c r="OKX88"/>
      <c r="OKY88"/>
      <c r="OKZ88"/>
      <c r="OLA88"/>
      <c r="OLB88"/>
      <c r="OLC88"/>
      <c r="OLD88"/>
      <c r="OLE88"/>
      <c r="OLF88"/>
      <c r="OLG88"/>
      <c r="OLH88"/>
      <c r="OLI88"/>
      <c r="OLJ88"/>
      <c r="OLK88"/>
      <c r="OLL88"/>
      <c r="OLM88"/>
      <c r="OLN88"/>
      <c r="OLO88"/>
      <c r="OLP88"/>
      <c r="OLQ88"/>
      <c r="OLR88"/>
      <c r="OLS88"/>
      <c r="OLT88"/>
      <c r="OLU88"/>
      <c r="OLV88"/>
      <c r="OLW88"/>
      <c r="OLX88"/>
      <c r="OLY88"/>
      <c r="OLZ88"/>
      <c r="OMA88"/>
      <c r="OMB88"/>
      <c r="OMC88"/>
      <c r="OMD88"/>
      <c r="OME88"/>
      <c r="OMF88"/>
      <c r="OMG88"/>
      <c r="OMH88"/>
      <c r="OMI88"/>
      <c r="OMJ88"/>
      <c r="OMK88"/>
      <c r="OML88"/>
      <c r="OMM88"/>
      <c r="OMN88"/>
      <c r="OMO88"/>
      <c r="OMP88"/>
      <c r="OMQ88"/>
      <c r="OMR88"/>
      <c r="OMS88"/>
      <c r="OMT88"/>
      <c r="OMU88"/>
      <c r="OMV88"/>
      <c r="OMW88"/>
      <c r="OMX88"/>
      <c r="OMY88"/>
      <c r="OMZ88"/>
      <c r="ONA88"/>
      <c r="ONB88"/>
      <c r="ONC88"/>
      <c r="OND88"/>
      <c r="ONE88"/>
      <c r="ONF88"/>
      <c r="ONG88"/>
      <c r="ONH88"/>
      <c r="ONI88"/>
      <c r="ONJ88"/>
      <c r="ONK88"/>
      <c r="ONL88"/>
      <c r="ONM88"/>
      <c r="ONN88"/>
      <c r="ONO88"/>
      <c r="ONP88"/>
      <c r="ONQ88"/>
      <c r="ONR88"/>
      <c r="ONS88"/>
      <c r="ONT88"/>
      <c r="ONU88"/>
      <c r="ONV88"/>
      <c r="ONW88"/>
      <c r="ONX88"/>
      <c r="ONY88"/>
      <c r="ONZ88"/>
      <c r="OOA88"/>
      <c r="OOB88"/>
      <c r="OOC88"/>
      <c r="OOD88"/>
      <c r="OOE88"/>
      <c r="OOF88"/>
      <c r="OOG88"/>
      <c r="OOH88"/>
      <c r="OOI88"/>
      <c r="OOJ88"/>
      <c r="OOK88"/>
      <c r="OOL88"/>
      <c r="OOM88"/>
      <c r="OON88"/>
      <c r="OOO88"/>
      <c r="OOP88"/>
      <c r="OOQ88"/>
      <c r="OOR88"/>
      <c r="OOS88"/>
      <c r="OOT88"/>
      <c r="OOU88"/>
      <c r="OOV88"/>
      <c r="OOW88"/>
      <c r="OOX88"/>
      <c r="OOY88"/>
      <c r="OOZ88"/>
      <c r="OPA88"/>
      <c r="OPB88"/>
      <c r="OPC88"/>
      <c r="OPD88"/>
      <c r="OPE88"/>
      <c r="OPF88"/>
      <c r="OPG88"/>
      <c r="OPH88"/>
      <c r="OPI88"/>
      <c r="OPJ88"/>
      <c r="OPK88"/>
      <c r="OPL88"/>
      <c r="OPM88"/>
      <c r="OPN88"/>
      <c r="OPO88"/>
      <c r="OPP88"/>
      <c r="OPQ88"/>
      <c r="OPR88"/>
      <c r="OPS88"/>
      <c r="OPT88"/>
      <c r="OPU88"/>
      <c r="OPV88"/>
      <c r="OPW88"/>
      <c r="OPX88"/>
      <c r="OPY88"/>
      <c r="OPZ88"/>
      <c r="OQA88"/>
      <c r="OQB88"/>
      <c r="OQC88"/>
      <c r="OQD88"/>
      <c r="OQE88"/>
      <c r="OQF88"/>
      <c r="OQG88"/>
      <c r="OQH88"/>
      <c r="OQI88"/>
      <c r="OQJ88"/>
      <c r="OQK88"/>
      <c r="OQL88"/>
      <c r="OQM88"/>
      <c r="OQN88"/>
      <c r="OQO88"/>
      <c r="OQP88"/>
      <c r="OQQ88"/>
      <c r="OQR88"/>
      <c r="OQS88"/>
      <c r="OQT88"/>
      <c r="OQU88"/>
      <c r="OQV88"/>
      <c r="OQW88"/>
      <c r="OQX88"/>
      <c r="OQY88"/>
      <c r="OQZ88"/>
      <c r="ORA88"/>
      <c r="ORB88"/>
      <c r="ORC88"/>
      <c r="ORD88"/>
      <c r="ORE88"/>
      <c r="ORF88"/>
      <c r="ORG88"/>
      <c r="ORH88"/>
      <c r="ORI88"/>
      <c r="ORJ88"/>
      <c r="ORK88"/>
      <c r="ORL88"/>
      <c r="ORM88"/>
      <c r="ORN88"/>
      <c r="ORO88"/>
      <c r="ORP88"/>
      <c r="ORQ88"/>
      <c r="ORR88"/>
      <c r="ORS88"/>
      <c r="ORT88"/>
      <c r="ORU88"/>
      <c r="ORV88"/>
      <c r="ORW88"/>
      <c r="ORX88"/>
      <c r="ORY88"/>
      <c r="ORZ88"/>
      <c r="OSA88"/>
      <c r="OSB88"/>
      <c r="OSC88"/>
      <c r="OSD88"/>
      <c r="OSE88"/>
      <c r="OSF88"/>
      <c r="OSG88"/>
      <c r="OSH88"/>
      <c r="OSI88"/>
      <c r="OSJ88"/>
      <c r="OSK88"/>
      <c r="OSL88"/>
      <c r="OSM88"/>
      <c r="OSN88"/>
      <c r="OSO88"/>
      <c r="OSP88"/>
      <c r="OSQ88"/>
      <c r="OSR88"/>
      <c r="OSS88"/>
      <c r="OST88"/>
      <c r="OSU88"/>
      <c r="OSV88"/>
      <c r="OSW88"/>
      <c r="OSX88"/>
      <c r="OSY88"/>
      <c r="OSZ88"/>
      <c r="OTA88"/>
      <c r="OTB88"/>
      <c r="OTC88"/>
      <c r="OTD88"/>
      <c r="OTE88"/>
      <c r="OTF88"/>
      <c r="OTG88"/>
      <c r="OTH88"/>
      <c r="OTI88"/>
      <c r="OTJ88"/>
      <c r="OTK88"/>
      <c r="OTL88"/>
      <c r="OTM88"/>
      <c r="OTN88"/>
      <c r="OTO88"/>
      <c r="OTP88"/>
      <c r="OTQ88"/>
      <c r="OTR88"/>
      <c r="OTS88"/>
      <c r="OTT88"/>
      <c r="OTU88"/>
      <c r="OTV88"/>
      <c r="OTW88"/>
      <c r="OTX88"/>
      <c r="OTY88"/>
      <c r="OTZ88"/>
      <c r="OUA88"/>
      <c r="OUB88"/>
      <c r="OUC88"/>
      <c r="OUD88"/>
      <c r="OUE88"/>
      <c r="OUF88"/>
      <c r="OUG88"/>
      <c r="OUH88"/>
      <c r="OUI88"/>
      <c r="OUJ88"/>
      <c r="OUK88"/>
      <c r="OUL88"/>
      <c r="OUM88"/>
      <c r="OUN88"/>
      <c r="OUO88"/>
      <c r="OUP88"/>
      <c r="OUQ88"/>
      <c r="OUR88"/>
      <c r="OUS88"/>
      <c r="OUT88"/>
      <c r="OUU88"/>
      <c r="OUV88"/>
      <c r="OUW88"/>
      <c r="OUX88"/>
      <c r="OUY88"/>
      <c r="OUZ88"/>
      <c r="OVA88"/>
      <c r="OVB88"/>
      <c r="OVC88"/>
      <c r="OVD88"/>
      <c r="OVE88"/>
      <c r="OVF88"/>
      <c r="OVG88"/>
      <c r="OVH88"/>
      <c r="OVI88"/>
      <c r="OVJ88"/>
      <c r="OVK88"/>
      <c r="OVL88"/>
      <c r="OVM88"/>
      <c r="OVN88"/>
      <c r="OVO88"/>
      <c r="OVP88"/>
      <c r="OVQ88"/>
      <c r="OVR88"/>
      <c r="OVS88"/>
      <c r="OVT88"/>
      <c r="OVU88"/>
      <c r="OVV88"/>
      <c r="OVW88"/>
      <c r="OVX88"/>
      <c r="OVY88"/>
      <c r="OVZ88"/>
      <c r="OWA88"/>
      <c r="OWB88"/>
      <c r="OWC88"/>
      <c r="OWD88"/>
      <c r="OWE88"/>
      <c r="OWF88"/>
      <c r="OWG88"/>
      <c r="OWH88"/>
      <c r="OWI88"/>
      <c r="OWJ88"/>
      <c r="OWK88"/>
      <c r="OWL88"/>
      <c r="OWM88"/>
      <c r="OWN88"/>
      <c r="OWO88"/>
      <c r="OWP88"/>
      <c r="OWQ88"/>
      <c r="OWR88"/>
      <c r="OWS88"/>
      <c r="OWT88"/>
      <c r="OWU88"/>
      <c r="OWV88"/>
      <c r="OWW88"/>
      <c r="OWX88"/>
      <c r="OWY88"/>
      <c r="OWZ88"/>
      <c r="OXA88"/>
      <c r="OXB88"/>
      <c r="OXC88"/>
      <c r="OXD88"/>
      <c r="OXE88"/>
      <c r="OXF88"/>
      <c r="OXG88"/>
      <c r="OXH88"/>
      <c r="OXI88"/>
      <c r="OXJ88"/>
      <c r="OXK88"/>
      <c r="OXL88"/>
      <c r="OXM88"/>
      <c r="OXN88"/>
      <c r="OXO88"/>
      <c r="OXP88"/>
      <c r="OXQ88"/>
      <c r="OXR88"/>
      <c r="OXS88"/>
      <c r="OXT88"/>
      <c r="OXU88"/>
      <c r="OXV88"/>
      <c r="OXW88"/>
      <c r="OXX88"/>
      <c r="OXY88"/>
      <c r="OXZ88"/>
      <c r="OYA88"/>
      <c r="OYB88"/>
      <c r="OYC88"/>
      <c r="OYD88"/>
      <c r="OYE88"/>
      <c r="OYF88"/>
      <c r="OYG88"/>
      <c r="OYH88"/>
      <c r="OYI88"/>
      <c r="OYJ88"/>
      <c r="OYK88"/>
      <c r="OYL88"/>
      <c r="OYM88"/>
      <c r="OYN88"/>
      <c r="OYO88"/>
      <c r="OYP88"/>
      <c r="OYQ88"/>
      <c r="OYR88"/>
      <c r="OYS88"/>
      <c r="OYT88"/>
      <c r="OYU88"/>
      <c r="OYV88"/>
      <c r="OYW88"/>
      <c r="OYX88"/>
      <c r="OYY88"/>
      <c r="OYZ88"/>
      <c r="OZA88"/>
      <c r="OZB88"/>
      <c r="OZC88"/>
      <c r="OZD88"/>
      <c r="OZE88"/>
      <c r="OZF88"/>
      <c r="OZG88"/>
      <c r="OZH88"/>
      <c r="OZI88"/>
      <c r="OZJ88"/>
      <c r="OZK88"/>
      <c r="OZL88"/>
      <c r="OZM88"/>
      <c r="OZN88"/>
      <c r="OZO88"/>
      <c r="OZP88"/>
      <c r="OZQ88"/>
      <c r="OZR88"/>
      <c r="OZS88"/>
      <c r="OZT88"/>
      <c r="OZU88"/>
      <c r="OZV88"/>
      <c r="OZW88"/>
      <c r="OZX88"/>
      <c r="OZY88"/>
      <c r="OZZ88"/>
      <c r="PAA88"/>
      <c r="PAB88"/>
      <c r="PAC88"/>
      <c r="PAD88"/>
      <c r="PAE88"/>
      <c r="PAF88"/>
      <c r="PAG88"/>
      <c r="PAH88"/>
      <c r="PAI88"/>
      <c r="PAJ88"/>
      <c r="PAK88"/>
      <c r="PAL88"/>
      <c r="PAM88"/>
      <c r="PAN88"/>
      <c r="PAO88"/>
      <c r="PAP88"/>
      <c r="PAQ88"/>
      <c r="PAR88"/>
      <c r="PAS88"/>
      <c r="PAT88"/>
      <c r="PAU88"/>
      <c r="PAV88"/>
      <c r="PAW88"/>
      <c r="PAX88"/>
      <c r="PAY88"/>
      <c r="PAZ88"/>
      <c r="PBA88"/>
      <c r="PBB88"/>
      <c r="PBC88"/>
      <c r="PBD88"/>
      <c r="PBE88"/>
      <c r="PBF88"/>
      <c r="PBG88"/>
      <c r="PBH88"/>
      <c r="PBI88"/>
      <c r="PBJ88"/>
      <c r="PBK88"/>
      <c r="PBL88"/>
      <c r="PBM88"/>
      <c r="PBN88"/>
      <c r="PBO88"/>
      <c r="PBP88"/>
      <c r="PBQ88"/>
      <c r="PBR88"/>
      <c r="PBS88"/>
      <c r="PBT88"/>
      <c r="PBU88"/>
      <c r="PBV88"/>
      <c r="PBW88"/>
      <c r="PBX88"/>
      <c r="PBY88"/>
      <c r="PBZ88"/>
      <c r="PCA88"/>
      <c r="PCB88"/>
      <c r="PCC88"/>
      <c r="PCD88"/>
      <c r="PCE88"/>
      <c r="PCF88"/>
      <c r="PCG88"/>
      <c r="PCH88"/>
      <c r="PCI88"/>
      <c r="PCJ88"/>
      <c r="PCK88"/>
      <c r="PCL88"/>
      <c r="PCM88"/>
      <c r="PCN88"/>
      <c r="PCO88"/>
      <c r="PCP88"/>
      <c r="PCQ88"/>
      <c r="PCR88"/>
      <c r="PCS88"/>
      <c r="PCT88"/>
      <c r="PCU88"/>
      <c r="PCV88"/>
      <c r="PCW88"/>
      <c r="PCX88"/>
      <c r="PCY88"/>
      <c r="PCZ88"/>
      <c r="PDA88"/>
      <c r="PDB88"/>
      <c r="PDC88"/>
      <c r="PDD88"/>
      <c r="PDE88"/>
      <c r="PDF88"/>
      <c r="PDG88"/>
      <c r="PDH88"/>
      <c r="PDI88"/>
      <c r="PDJ88"/>
      <c r="PDK88"/>
      <c r="PDL88"/>
      <c r="PDM88"/>
      <c r="PDN88"/>
      <c r="PDO88"/>
      <c r="PDP88"/>
      <c r="PDQ88"/>
      <c r="PDR88"/>
      <c r="PDS88"/>
      <c r="PDT88"/>
      <c r="PDU88"/>
      <c r="PDV88"/>
      <c r="PDW88"/>
      <c r="PDX88"/>
      <c r="PDY88"/>
      <c r="PDZ88"/>
      <c r="PEA88"/>
      <c r="PEB88"/>
      <c r="PEC88"/>
      <c r="PED88"/>
      <c r="PEE88"/>
      <c r="PEF88"/>
      <c r="PEG88"/>
      <c r="PEH88"/>
      <c r="PEI88"/>
      <c r="PEJ88"/>
      <c r="PEK88"/>
      <c r="PEL88"/>
      <c r="PEM88"/>
      <c r="PEN88"/>
      <c r="PEO88"/>
      <c r="PEP88"/>
      <c r="PEQ88"/>
      <c r="PER88"/>
      <c r="PES88"/>
      <c r="PET88"/>
      <c r="PEU88"/>
      <c r="PEV88"/>
      <c r="PEW88"/>
      <c r="PEX88"/>
      <c r="PEY88"/>
      <c r="PEZ88"/>
      <c r="PFA88"/>
      <c r="PFB88"/>
      <c r="PFC88"/>
      <c r="PFD88"/>
      <c r="PFE88"/>
      <c r="PFF88"/>
      <c r="PFG88"/>
      <c r="PFH88"/>
      <c r="PFI88"/>
      <c r="PFJ88"/>
      <c r="PFK88"/>
      <c r="PFL88"/>
      <c r="PFM88"/>
      <c r="PFN88"/>
      <c r="PFO88"/>
      <c r="PFP88"/>
      <c r="PFQ88"/>
      <c r="PFR88"/>
      <c r="PFS88"/>
      <c r="PFT88"/>
      <c r="PFU88"/>
      <c r="PFV88"/>
      <c r="PFW88"/>
      <c r="PFX88"/>
      <c r="PFY88"/>
      <c r="PFZ88"/>
      <c r="PGA88"/>
      <c r="PGB88"/>
      <c r="PGC88"/>
      <c r="PGD88"/>
      <c r="PGE88"/>
      <c r="PGF88"/>
      <c r="PGG88"/>
      <c r="PGH88"/>
      <c r="PGI88"/>
      <c r="PGJ88"/>
      <c r="PGK88"/>
      <c r="PGL88"/>
      <c r="PGM88"/>
      <c r="PGN88"/>
      <c r="PGO88"/>
      <c r="PGP88"/>
      <c r="PGQ88"/>
      <c r="PGR88"/>
      <c r="PGS88"/>
      <c r="PGT88"/>
      <c r="PGU88"/>
      <c r="PGV88"/>
      <c r="PGW88"/>
      <c r="PGX88"/>
      <c r="PGY88"/>
      <c r="PGZ88"/>
      <c r="PHA88"/>
      <c r="PHB88"/>
      <c r="PHC88"/>
      <c r="PHD88"/>
      <c r="PHE88"/>
      <c r="PHF88"/>
      <c r="PHG88"/>
      <c r="PHH88"/>
      <c r="PHI88"/>
      <c r="PHJ88"/>
      <c r="PHK88"/>
      <c r="PHL88"/>
      <c r="PHM88"/>
      <c r="PHN88"/>
      <c r="PHO88"/>
      <c r="PHP88"/>
      <c r="PHQ88"/>
      <c r="PHR88"/>
      <c r="PHS88"/>
      <c r="PHT88"/>
      <c r="PHU88"/>
      <c r="PHV88"/>
      <c r="PHW88"/>
      <c r="PHX88"/>
      <c r="PHY88"/>
      <c r="PHZ88"/>
      <c r="PIA88"/>
      <c r="PIB88"/>
      <c r="PIC88"/>
      <c r="PID88"/>
      <c r="PIE88"/>
      <c r="PIF88"/>
      <c r="PIG88"/>
      <c r="PIH88"/>
      <c r="PII88"/>
      <c r="PIJ88"/>
      <c r="PIK88"/>
      <c r="PIL88"/>
      <c r="PIM88"/>
      <c r="PIN88"/>
      <c r="PIO88"/>
      <c r="PIP88"/>
      <c r="PIQ88"/>
      <c r="PIR88"/>
      <c r="PIS88"/>
      <c r="PIT88"/>
      <c r="PIU88"/>
      <c r="PIV88"/>
      <c r="PIW88"/>
      <c r="PIX88"/>
      <c r="PIY88"/>
      <c r="PIZ88"/>
      <c r="PJA88"/>
      <c r="PJB88"/>
      <c r="PJC88"/>
      <c r="PJD88"/>
      <c r="PJE88"/>
      <c r="PJF88"/>
      <c r="PJG88"/>
      <c r="PJH88"/>
      <c r="PJI88"/>
      <c r="PJJ88"/>
      <c r="PJK88"/>
      <c r="PJL88"/>
      <c r="PJM88"/>
      <c r="PJN88"/>
      <c r="PJO88"/>
      <c r="PJP88"/>
      <c r="PJQ88"/>
      <c r="PJR88"/>
      <c r="PJS88"/>
      <c r="PJT88"/>
      <c r="PJU88"/>
      <c r="PJV88"/>
      <c r="PJW88"/>
      <c r="PJX88"/>
      <c r="PJY88"/>
      <c r="PJZ88"/>
      <c r="PKA88"/>
      <c r="PKB88"/>
      <c r="PKC88"/>
      <c r="PKD88"/>
      <c r="PKE88"/>
      <c r="PKF88"/>
      <c r="PKG88"/>
      <c r="PKH88"/>
      <c r="PKI88"/>
      <c r="PKJ88"/>
      <c r="PKK88"/>
      <c r="PKL88"/>
      <c r="PKM88"/>
      <c r="PKN88"/>
      <c r="PKO88"/>
      <c r="PKP88"/>
      <c r="PKQ88"/>
      <c r="PKR88"/>
      <c r="PKS88"/>
      <c r="PKT88"/>
      <c r="PKU88"/>
      <c r="PKV88"/>
      <c r="PKW88"/>
      <c r="PKX88"/>
      <c r="PKY88"/>
      <c r="PKZ88"/>
      <c r="PLA88"/>
      <c r="PLB88"/>
      <c r="PLC88"/>
      <c r="PLD88"/>
      <c r="PLE88"/>
      <c r="PLF88"/>
      <c r="PLG88"/>
      <c r="PLH88"/>
      <c r="PLI88"/>
      <c r="PLJ88"/>
      <c r="PLK88"/>
      <c r="PLL88"/>
      <c r="PLM88"/>
      <c r="PLN88"/>
      <c r="PLO88"/>
      <c r="PLP88"/>
      <c r="PLQ88"/>
      <c r="PLR88"/>
      <c r="PLS88"/>
      <c r="PLT88"/>
      <c r="PLU88"/>
      <c r="PLV88"/>
      <c r="PLW88"/>
      <c r="PLX88"/>
      <c r="PLY88"/>
      <c r="PLZ88"/>
      <c r="PMA88"/>
      <c r="PMB88"/>
      <c r="PMC88"/>
      <c r="PMD88"/>
      <c r="PME88"/>
      <c r="PMF88"/>
      <c r="PMG88"/>
      <c r="PMH88"/>
      <c r="PMI88"/>
      <c r="PMJ88"/>
      <c r="PMK88"/>
      <c r="PML88"/>
      <c r="PMM88"/>
      <c r="PMN88"/>
      <c r="PMO88"/>
      <c r="PMP88"/>
      <c r="PMQ88"/>
      <c r="PMR88"/>
      <c r="PMS88"/>
      <c r="PMT88"/>
      <c r="PMU88"/>
      <c r="PMV88"/>
      <c r="PMW88"/>
      <c r="PMX88"/>
      <c r="PMY88"/>
      <c r="PMZ88"/>
      <c r="PNA88"/>
      <c r="PNB88"/>
      <c r="PNC88"/>
      <c r="PND88"/>
      <c r="PNE88"/>
      <c r="PNF88"/>
      <c r="PNG88"/>
      <c r="PNH88"/>
      <c r="PNI88"/>
      <c r="PNJ88"/>
      <c r="PNK88"/>
      <c r="PNL88"/>
      <c r="PNM88"/>
      <c r="PNN88"/>
      <c r="PNO88"/>
      <c r="PNP88"/>
      <c r="PNQ88"/>
      <c r="PNR88"/>
      <c r="PNS88"/>
      <c r="PNT88"/>
      <c r="PNU88"/>
      <c r="PNV88"/>
      <c r="PNW88"/>
      <c r="PNX88"/>
      <c r="PNY88"/>
      <c r="PNZ88"/>
      <c r="POA88"/>
      <c r="POB88"/>
      <c r="POC88"/>
      <c r="POD88"/>
      <c r="POE88"/>
      <c r="POF88"/>
      <c r="POG88"/>
      <c r="POH88"/>
      <c r="POI88"/>
      <c r="POJ88"/>
      <c r="POK88"/>
      <c r="POL88"/>
      <c r="POM88"/>
      <c r="PON88"/>
      <c r="POO88"/>
      <c r="POP88"/>
      <c r="POQ88"/>
      <c r="POR88"/>
      <c r="POS88"/>
      <c r="POT88"/>
      <c r="POU88"/>
      <c r="POV88"/>
      <c r="POW88"/>
      <c r="POX88"/>
      <c r="POY88"/>
      <c r="POZ88"/>
      <c r="PPA88"/>
      <c r="PPB88"/>
      <c r="PPC88"/>
      <c r="PPD88"/>
      <c r="PPE88"/>
      <c r="PPF88"/>
      <c r="PPG88"/>
      <c r="PPH88"/>
      <c r="PPI88"/>
      <c r="PPJ88"/>
      <c r="PPK88"/>
      <c r="PPL88"/>
      <c r="PPM88"/>
      <c r="PPN88"/>
      <c r="PPO88"/>
      <c r="PPP88"/>
      <c r="PPQ88"/>
      <c r="PPR88"/>
      <c r="PPS88"/>
      <c r="PPT88"/>
      <c r="PPU88"/>
      <c r="PPV88"/>
      <c r="PPW88"/>
      <c r="PPX88"/>
      <c r="PPY88"/>
      <c r="PPZ88"/>
      <c r="PQA88"/>
      <c r="PQB88"/>
      <c r="PQC88"/>
      <c r="PQD88"/>
      <c r="PQE88"/>
      <c r="PQF88"/>
      <c r="PQG88"/>
      <c r="PQH88"/>
      <c r="PQI88"/>
      <c r="PQJ88"/>
      <c r="PQK88"/>
      <c r="PQL88"/>
      <c r="PQM88"/>
      <c r="PQN88"/>
      <c r="PQO88"/>
      <c r="PQP88"/>
      <c r="PQQ88"/>
      <c r="PQR88"/>
      <c r="PQS88"/>
      <c r="PQT88"/>
      <c r="PQU88"/>
      <c r="PQV88"/>
      <c r="PQW88"/>
      <c r="PQX88"/>
      <c r="PQY88"/>
      <c r="PQZ88"/>
      <c r="PRA88"/>
      <c r="PRB88"/>
      <c r="PRC88"/>
      <c r="PRD88"/>
      <c r="PRE88"/>
      <c r="PRF88"/>
      <c r="PRG88"/>
      <c r="PRH88"/>
      <c r="PRI88"/>
      <c r="PRJ88"/>
      <c r="PRK88"/>
      <c r="PRL88"/>
      <c r="PRM88"/>
      <c r="PRN88"/>
      <c r="PRO88"/>
      <c r="PRP88"/>
      <c r="PRQ88"/>
      <c r="PRR88"/>
      <c r="PRS88"/>
      <c r="PRT88"/>
      <c r="PRU88"/>
      <c r="PRV88"/>
      <c r="PRW88"/>
      <c r="PRX88"/>
      <c r="PRY88"/>
      <c r="PRZ88"/>
      <c r="PSA88"/>
      <c r="PSB88"/>
      <c r="PSC88"/>
      <c r="PSD88"/>
      <c r="PSE88"/>
      <c r="PSF88"/>
      <c r="PSG88"/>
      <c r="PSH88"/>
      <c r="PSI88"/>
      <c r="PSJ88"/>
      <c r="PSK88"/>
      <c r="PSL88"/>
      <c r="PSM88"/>
      <c r="PSN88"/>
      <c r="PSO88"/>
      <c r="PSP88"/>
      <c r="PSQ88"/>
      <c r="PSR88"/>
      <c r="PSS88"/>
      <c r="PST88"/>
      <c r="PSU88"/>
      <c r="PSV88"/>
      <c r="PSW88"/>
      <c r="PSX88"/>
      <c r="PSY88"/>
      <c r="PSZ88"/>
      <c r="PTA88"/>
      <c r="PTB88"/>
      <c r="PTC88"/>
      <c r="PTD88"/>
      <c r="PTE88"/>
      <c r="PTF88"/>
      <c r="PTG88"/>
      <c r="PTH88"/>
      <c r="PTI88"/>
      <c r="PTJ88"/>
      <c r="PTK88"/>
      <c r="PTL88"/>
      <c r="PTM88"/>
      <c r="PTN88"/>
      <c r="PTO88"/>
      <c r="PTP88"/>
      <c r="PTQ88"/>
      <c r="PTR88"/>
      <c r="PTS88"/>
      <c r="PTT88"/>
      <c r="PTU88"/>
      <c r="PTV88"/>
      <c r="PTW88"/>
      <c r="PTX88"/>
      <c r="PTY88"/>
      <c r="PTZ88"/>
      <c r="PUA88"/>
      <c r="PUB88"/>
      <c r="PUC88"/>
      <c r="PUD88"/>
      <c r="PUE88"/>
      <c r="PUF88"/>
      <c r="PUG88"/>
      <c r="PUH88"/>
      <c r="PUI88"/>
      <c r="PUJ88"/>
      <c r="PUK88"/>
      <c r="PUL88"/>
      <c r="PUM88"/>
      <c r="PUN88"/>
      <c r="PUO88"/>
      <c r="PUP88"/>
      <c r="PUQ88"/>
      <c r="PUR88"/>
      <c r="PUS88"/>
      <c r="PUT88"/>
      <c r="PUU88"/>
      <c r="PUV88"/>
      <c r="PUW88"/>
      <c r="PUX88"/>
      <c r="PUY88"/>
      <c r="PUZ88"/>
      <c r="PVA88"/>
      <c r="PVB88"/>
      <c r="PVC88"/>
      <c r="PVD88"/>
      <c r="PVE88"/>
      <c r="PVF88"/>
      <c r="PVG88"/>
      <c r="PVH88"/>
      <c r="PVI88"/>
      <c r="PVJ88"/>
      <c r="PVK88"/>
      <c r="PVL88"/>
      <c r="PVM88"/>
      <c r="PVN88"/>
      <c r="PVO88"/>
      <c r="PVP88"/>
      <c r="PVQ88"/>
      <c r="PVR88"/>
      <c r="PVS88"/>
      <c r="PVT88"/>
      <c r="PVU88"/>
      <c r="PVV88"/>
      <c r="PVW88"/>
      <c r="PVX88"/>
      <c r="PVY88"/>
      <c r="PVZ88"/>
      <c r="PWA88"/>
      <c r="PWB88"/>
      <c r="PWC88"/>
      <c r="PWD88"/>
      <c r="PWE88"/>
      <c r="PWF88"/>
      <c r="PWG88"/>
      <c r="PWH88"/>
      <c r="PWI88"/>
      <c r="PWJ88"/>
      <c r="PWK88"/>
      <c r="PWL88"/>
      <c r="PWM88"/>
      <c r="PWN88"/>
      <c r="PWO88"/>
      <c r="PWP88"/>
      <c r="PWQ88"/>
      <c r="PWR88"/>
      <c r="PWS88"/>
      <c r="PWT88"/>
      <c r="PWU88"/>
      <c r="PWV88"/>
      <c r="PWW88"/>
      <c r="PWX88"/>
      <c r="PWY88"/>
      <c r="PWZ88"/>
      <c r="PXA88"/>
      <c r="PXB88"/>
      <c r="PXC88"/>
      <c r="PXD88"/>
      <c r="PXE88"/>
      <c r="PXF88"/>
      <c r="PXG88"/>
      <c r="PXH88"/>
      <c r="PXI88"/>
      <c r="PXJ88"/>
      <c r="PXK88"/>
      <c r="PXL88"/>
      <c r="PXM88"/>
      <c r="PXN88"/>
      <c r="PXO88"/>
      <c r="PXP88"/>
      <c r="PXQ88"/>
      <c r="PXR88"/>
      <c r="PXS88"/>
      <c r="PXT88"/>
      <c r="PXU88"/>
      <c r="PXV88"/>
      <c r="PXW88"/>
      <c r="PXX88"/>
      <c r="PXY88"/>
      <c r="PXZ88"/>
      <c r="PYA88"/>
      <c r="PYB88"/>
      <c r="PYC88"/>
      <c r="PYD88"/>
      <c r="PYE88"/>
      <c r="PYF88"/>
      <c r="PYG88"/>
      <c r="PYH88"/>
      <c r="PYI88"/>
      <c r="PYJ88"/>
      <c r="PYK88"/>
      <c r="PYL88"/>
      <c r="PYM88"/>
      <c r="PYN88"/>
      <c r="PYO88"/>
      <c r="PYP88"/>
      <c r="PYQ88"/>
      <c r="PYR88"/>
      <c r="PYS88"/>
      <c r="PYT88"/>
      <c r="PYU88"/>
      <c r="PYV88"/>
      <c r="PYW88"/>
      <c r="PYX88"/>
      <c r="PYY88"/>
      <c r="PYZ88"/>
      <c r="PZA88"/>
      <c r="PZB88"/>
      <c r="PZC88"/>
      <c r="PZD88"/>
      <c r="PZE88"/>
      <c r="PZF88"/>
      <c r="PZG88"/>
      <c r="PZH88"/>
      <c r="PZI88"/>
      <c r="PZJ88"/>
      <c r="PZK88"/>
      <c r="PZL88"/>
      <c r="PZM88"/>
      <c r="PZN88"/>
      <c r="PZO88"/>
      <c r="PZP88"/>
      <c r="PZQ88"/>
      <c r="PZR88"/>
      <c r="PZS88"/>
      <c r="PZT88"/>
      <c r="PZU88"/>
      <c r="PZV88"/>
      <c r="PZW88"/>
      <c r="PZX88"/>
      <c r="PZY88"/>
      <c r="PZZ88"/>
      <c r="QAA88"/>
      <c r="QAB88"/>
      <c r="QAC88"/>
      <c r="QAD88"/>
      <c r="QAE88"/>
      <c r="QAF88"/>
      <c r="QAG88"/>
      <c r="QAH88"/>
      <c r="QAI88"/>
      <c r="QAJ88"/>
      <c r="QAK88"/>
      <c r="QAL88"/>
      <c r="QAM88"/>
      <c r="QAN88"/>
      <c r="QAO88"/>
      <c r="QAP88"/>
      <c r="QAQ88"/>
      <c r="QAR88"/>
      <c r="QAS88"/>
      <c r="QAT88"/>
      <c r="QAU88"/>
      <c r="QAV88"/>
      <c r="QAW88"/>
      <c r="QAX88"/>
      <c r="QAY88"/>
      <c r="QAZ88"/>
      <c r="QBA88"/>
      <c r="QBB88"/>
      <c r="QBC88"/>
      <c r="QBD88"/>
      <c r="QBE88"/>
      <c r="QBF88"/>
      <c r="QBG88"/>
      <c r="QBH88"/>
      <c r="QBI88"/>
      <c r="QBJ88"/>
      <c r="QBK88"/>
      <c r="QBL88"/>
      <c r="QBM88"/>
      <c r="QBN88"/>
      <c r="QBO88"/>
      <c r="QBP88"/>
      <c r="QBQ88"/>
      <c r="QBR88"/>
      <c r="QBS88"/>
      <c r="QBT88"/>
      <c r="QBU88"/>
      <c r="QBV88"/>
      <c r="QBW88"/>
      <c r="QBX88"/>
      <c r="QBY88"/>
      <c r="QBZ88"/>
      <c r="QCA88"/>
      <c r="QCB88"/>
      <c r="QCC88"/>
      <c r="QCD88"/>
      <c r="QCE88"/>
      <c r="QCF88"/>
      <c r="QCG88"/>
      <c r="QCH88"/>
      <c r="QCI88"/>
      <c r="QCJ88"/>
      <c r="QCK88"/>
      <c r="QCL88"/>
      <c r="QCM88"/>
      <c r="QCN88"/>
      <c r="QCO88"/>
      <c r="QCP88"/>
      <c r="QCQ88"/>
      <c r="QCR88"/>
      <c r="QCS88"/>
      <c r="QCT88"/>
      <c r="QCU88"/>
      <c r="QCV88"/>
      <c r="QCW88"/>
      <c r="QCX88"/>
      <c r="QCY88"/>
      <c r="QCZ88"/>
      <c r="QDA88"/>
      <c r="QDB88"/>
      <c r="QDC88"/>
      <c r="QDD88"/>
      <c r="QDE88"/>
      <c r="QDF88"/>
      <c r="QDG88"/>
      <c r="QDH88"/>
      <c r="QDI88"/>
      <c r="QDJ88"/>
      <c r="QDK88"/>
      <c r="QDL88"/>
      <c r="QDM88"/>
      <c r="QDN88"/>
      <c r="QDO88"/>
      <c r="QDP88"/>
      <c r="QDQ88"/>
      <c r="QDR88"/>
      <c r="QDS88"/>
      <c r="QDT88"/>
      <c r="QDU88"/>
      <c r="QDV88"/>
      <c r="QDW88"/>
      <c r="QDX88"/>
      <c r="QDY88"/>
      <c r="QDZ88"/>
      <c r="QEA88"/>
      <c r="QEB88"/>
      <c r="QEC88"/>
      <c r="QED88"/>
      <c r="QEE88"/>
      <c r="QEF88"/>
      <c r="QEG88"/>
      <c r="QEH88"/>
      <c r="QEI88"/>
      <c r="QEJ88"/>
      <c r="QEK88"/>
      <c r="QEL88"/>
      <c r="QEM88"/>
      <c r="QEN88"/>
      <c r="QEO88"/>
      <c r="QEP88"/>
      <c r="QEQ88"/>
      <c r="QER88"/>
      <c r="QES88"/>
      <c r="QET88"/>
      <c r="QEU88"/>
      <c r="QEV88"/>
      <c r="QEW88"/>
      <c r="QEX88"/>
      <c r="QEY88"/>
      <c r="QEZ88"/>
      <c r="QFA88"/>
      <c r="QFB88"/>
      <c r="QFC88"/>
      <c r="QFD88"/>
      <c r="QFE88"/>
      <c r="QFF88"/>
      <c r="QFG88"/>
      <c r="QFH88"/>
      <c r="QFI88"/>
      <c r="QFJ88"/>
      <c r="QFK88"/>
      <c r="QFL88"/>
      <c r="QFM88"/>
      <c r="QFN88"/>
      <c r="QFO88"/>
      <c r="QFP88"/>
      <c r="QFQ88"/>
      <c r="QFR88"/>
      <c r="QFS88"/>
      <c r="QFT88"/>
      <c r="QFU88"/>
      <c r="QFV88"/>
      <c r="QFW88"/>
      <c r="QFX88"/>
      <c r="QFY88"/>
      <c r="QFZ88"/>
      <c r="QGA88"/>
      <c r="QGB88"/>
      <c r="QGC88"/>
      <c r="QGD88"/>
      <c r="QGE88"/>
      <c r="QGF88"/>
      <c r="QGG88"/>
      <c r="QGH88"/>
      <c r="QGI88"/>
      <c r="QGJ88"/>
      <c r="QGK88"/>
      <c r="QGL88"/>
      <c r="QGM88"/>
      <c r="QGN88"/>
      <c r="QGO88"/>
      <c r="QGP88"/>
      <c r="QGQ88"/>
      <c r="QGR88"/>
      <c r="QGS88"/>
      <c r="QGT88"/>
      <c r="QGU88"/>
      <c r="QGV88"/>
      <c r="QGW88"/>
      <c r="QGX88"/>
      <c r="QGY88"/>
      <c r="QGZ88"/>
      <c r="QHA88"/>
      <c r="QHB88"/>
      <c r="QHC88"/>
      <c r="QHD88"/>
      <c r="QHE88"/>
      <c r="QHF88"/>
      <c r="QHG88"/>
      <c r="QHH88"/>
      <c r="QHI88"/>
      <c r="QHJ88"/>
      <c r="QHK88"/>
      <c r="QHL88"/>
      <c r="QHM88"/>
      <c r="QHN88"/>
      <c r="QHO88"/>
      <c r="QHP88"/>
      <c r="QHQ88"/>
      <c r="QHR88"/>
      <c r="QHS88"/>
      <c r="QHT88"/>
      <c r="QHU88"/>
      <c r="QHV88"/>
      <c r="QHW88"/>
      <c r="QHX88"/>
      <c r="QHY88"/>
      <c r="QHZ88"/>
      <c r="QIA88"/>
      <c r="QIB88"/>
      <c r="QIC88"/>
      <c r="QID88"/>
      <c r="QIE88"/>
      <c r="QIF88"/>
      <c r="QIG88"/>
      <c r="QIH88"/>
      <c r="QII88"/>
      <c r="QIJ88"/>
      <c r="QIK88"/>
      <c r="QIL88"/>
      <c r="QIM88"/>
      <c r="QIN88"/>
      <c r="QIO88"/>
      <c r="QIP88"/>
      <c r="QIQ88"/>
      <c r="QIR88"/>
      <c r="QIS88"/>
      <c r="QIT88"/>
      <c r="QIU88"/>
      <c r="QIV88"/>
      <c r="QIW88"/>
      <c r="QIX88"/>
      <c r="QIY88"/>
      <c r="QIZ88"/>
      <c r="QJA88"/>
      <c r="QJB88"/>
      <c r="QJC88"/>
      <c r="QJD88"/>
      <c r="QJE88"/>
      <c r="QJF88"/>
      <c r="QJG88"/>
      <c r="QJH88"/>
      <c r="QJI88"/>
      <c r="QJJ88"/>
      <c r="QJK88"/>
      <c r="QJL88"/>
      <c r="QJM88"/>
      <c r="QJN88"/>
      <c r="QJO88"/>
      <c r="QJP88"/>
      <c r="QJQ88"/>
      <c r="QJR88"/>
      <c r="QJS88"/>
      <c r="QJT88"/>
      <c r="QJU88"/>
      <c r="QJV88"/>
      <c r="QJW88"/>
      <c r="QJX88"/>
      <c r="QJY88"/>
      <c r="QJZ88"/>
      <c r="QKA88"/>
      <c r="QKB88"/>
      <c r="QKC88"/>
      <c r="QKD88"/>
      <c r="QKE88"/>
      <c r="QKF88"/>
      <c r="QKG88"/>
      <c r="QKH88"/>
      <c r="QKI88"/>
      <c r="QKJ88"/>
      <c r="QKK88"/>
      <c r="QKL88"/>
      <c r="QKM88"/>
      <c r="QKN88"/>
      <c r="QKO88"/>
      <c r="QKP88"/>
      <c r="QKQ88"/>
      <c r="QKR88"/>
      <c r="QKS88"/>
      <c r="QKT88"/>
      <c r="QKU88"/>
      <c r="QKV88"/>
      <c r="QKW88"/>
      <c r="QKX88"/>
      <c r="QKY88"/>
      <c r="QKZ88"/>
      <c r="QLA88"/>
      <c r="QLB88"/>
      <c r="QLC88"/>
      <c r="QLD88"/>
      <c r="QLE88"/>
      <c r="QLF88"/>
      <c r="QLG88"/>
      <c r="QLH88"/>
      <c r="QLI88"/>
      <c r="QLJ88"/>
      <c r="QLK88"/>
      <c r="QLL88"/>
      <c r="QLM88"/>
      <c r="QLN88"/>
      <c r="QLO88"/>
      <c r="QLP88"/>
      <c r="QLQ88"/>
      <c r="QLR88"/>
      <c r="QLS88"/>
      <c r="QLT88"/>
      <c r="QLU88"/>
      <c r="QLV88"/>
      <c r="QLW88"/>
      <c r="QLX88"/>
      <c r="QLY88"/>
      <c r="QLZ88"/>
      <c r="QMA88"/>
      <c r="QMB88"/>
      <c r="QMC88"/>
      <c r="QMD88"/>
      <c r="QME88"/>
      <c r="QMF88"/>
      <c r="QMG88"/>
      <c r="QMH88"/>
      <c r="QMI88"/>
      <c r="QMJ88"/>
      <c r="QMK88"/>
      <c r="QML88"/>
      <c r="QMM88"/>
      <c r="QMN88"/>
      <c r="QMO88"/>
      <c r="QMP88"/>
      <c r="QMQ88"/>
      <c r="QMR88"/>
      <c r="QMS88"/>
      <c r="QMT88"/>
      <c r="QMU88"/>
      <c r="QMV88"/>
      <c r="QMW88"/>
      <c r="QMX88"/>
      <c r="QMY88"/>
      <c r="QMZ88"/>
      <c r="QNA88"/>
      <c r="QNB88"/>
      <c r="QNC88"/>
      <c r="QND88"/>
      <c r="QNE88"/>
      <c r="QNF88"/>
      <c r="QNG88"/>
      <c r="QNH88"/>
      <c r="QNI88"/>
      <c r="QNJ88"/>
      <c r="QNK88"/>
      <c r="QNL88"/>
      <c r="QNM88"/>
      <c r="QNN88"/>
      <c r="QNO88"/>
      <c r="QNP88"/>
      <c r="QNQ88"/>
      <c r="QNR88"/>
      <c r="QNS88"/>
      <c r="QNT88"/>
      <c r="QNU88"/>
      <c r="QNV88"/>
      <c r="QNW88"/>
      <c r="QNX88"/>
      <c r="QNY88"/>
      <c r="QNZ88"/>
      <c r="QOA88"/>
      <c r="QOB88"/>
      <c r="QOC88"/>
      <c r="QOD88"/>
      <c r="QOE88"/>
      <c r="QOF88"/>
      <c r="QOG88"/>
      <c r="QOH88"/>
      <c r="QOI88"/>
      <c r="QOJ88"/>
      <c r="QOK88"/>
      <c r="QOL88"/>
      <c r="QOM88"/>
      <c r="QON88"/>
      <c r="QOO88"/>
      <c r="QOP88"/>
      <c r="QOQ88"/>
      <c r="QOR88"/>
      <c r="QOS88"/>
      <c r="QOT88"/>
      <c r="QOU88"/>
      <c r="QOV88"/>
      <c r="QOW88"/>
      <c r="QOX88"/>
      <c r="QOY88"/>
      <c r="QOZ88"/>
      <c r="QPA88"/>
      <c r="QPB88"/>
      <c r="QPC88"/>
      <c r="QPD88"/>
      <c r="QPE88"/>
      <c r="QPF88"/>
      <c r="QPG88"/>
      <c r="QPH88"/>
      <c r="QPI88"/>
      <c r="QPJ88"/>
      <c r="QPK88"/>
      <c r="QPL88"/>
      <c r="QPM88"/>
      <c r="QPN88"/>
      <c r="QPO88"/>
      <c r="QPP88"/>
      <c r="QPQ88"/>
      <c r="QPR88"/>
      <c r="QPS88"/>
      <c r="QPT88"/>
      <c r="QPU88"/>
      <c r="QPV88"/>
      <c r="QPW88"/>
      <c r="QPX88"/>
      <c r="QPY88"/>
      <c r="QPZ88"/>
      <c r="QQA88"/>
      <c r="QQB88"/>
      <c r="QQC88"/>
      <c r="QQD88"/>
      <c r="QQE88"/>
      <c r="QQF88"/>
      <c r="QQG88"/>
      <c r="QQH88"/>
      <c r="QQI88"/>
      <c r="QQJ88"/>
      <c r="QQK88"/>
      <c r="QQL88"/>
      <c r="QQM88"/>
      <c r="QQN88"/>
      <c r="QQO88"/>
      <c r="QQP88"/>
      <c r="QQQ88"/>
      <c r="QQR88"/>
      <c r="QQS88"/>
      <c r="QQT88"/>
      <c r="QQU88"/>
      <c r="QQV88"/>
      <c r="QQW88"/>
      <c r="QQX88"/>
      <c r="QQY88"/>
      <c r="QQZ88"/>
      <c r="QRA88"/>
      <c r="QRB88"/>
      <c r="QRC88"/>
      <c r="QRD88"/>
      <c r="QRE88"/>
      <c r="QRF88"/>
      <c r="QRG88"/>
      <c r="QRH88"/>
      <c r="QRI88"/>
      <c r="QRJ88"/>
      <c r="QRK88"/>
      <c r="QRL88"/>
      <c r="QRM88"/>
      <c r="QRN88"/>
      <c r="QRO88"/>
      <c r="QRP88"/>
      <c r="QRQ88"/>
      <c r="QRR88"/>
      <c r="QRS88"/>
      <c r="QRT88"/>
      <c r="QRU88"/>
      <c r="QRV88"/>
      <c r="QRW88"/>
      <c r="QRX88"/>
      <c r="QRY88"/>
      <c r="QRZ88"/>
      <c r="QSA88"/>
      <c r="QSB88"/>
      <c r="QSC88"/>
      <c r="QSD88"/>
      <c r="QSE88"/>
      <c r="QSF88"/>
      <c r="QSG88"/>
      <c r="QSH88"/>
      <c r="QSI88"/>
      <c r="QSJ88"/>
      <c r="QSK88"/>
      <c r="QSL88"/>
      <c r="QSM88"/>
      <c r="QSN88"/>
      <c r="QSO88"/>
      <c r="QSP88"/>
      <c r="QSQ88"/>
      <c r="QSR88"/>
      <c r="QSS88"/>
      <c r="QST88"/>
      <c r="QSU88"/>
      <c r="QSV88"/>
      <c r="QSW88"/>
      <c r="QSX88"/>
      <c r="QSY88"/>
      <c r="QSZ88"/>
      <c r="QTA88"/>
      <c r="QTB88"/>
      <c r="QTC88"/>
      <c r="QTD88"/>
      <c r="QTE88"/>
      <c r="QTF88"/>
      <c r="QTG88"/>
      <c r="QTH88"/>
      <c r="QTI88"/>
      <c r="QTJ88"/>
      <c r="QTK88"/>
      <c r="QTL88"/>
      <c r="QTM88"/>
      <c r="QTN88"/>
      <c r="QTO88"/>
      <c r="QTP88"/>
      <c r="QTQ88"/>
      <c r="QTR88"/>
      <c r="QTS88"/>
      <c r="QTT88"/>
      <c r="QTU88"/>
      <c r="QTV88"/>
      <c r="QTW88"/>
      <c r="QTX88"/>
      <c r="QTY88"/>
      <c r="QTZ88"/>
      <c r="QUA88"/>
      <c r="QUB88"/>
      <c r="QUC88"/>
      <c r="QUD88"/>
      <c r="QUE88"/>
      <c r="QUF88"/>
      <c r="QUG88"/>
      <c r="QUH88"/>
      <c r="QUI88"/>
      <c r="QUJ88"/>
      <c r="QUK88"/>
      <c r="QUL88"/>
      <c r="QUM88"/>
      <c r="QUN88"/>
      <c r="QUO88"/>
      <c r="QUP88"/>
      <c r="QUQ88"/>
      <c r="QUR88"/>
      <c r="QUS88"/>
      <c r="QUT88"/>
      <c r="QUU88"/>
      <c r="QUV88"/>
      <c r="QUW88"/>
      <c r="QUX88"/>
      <c r="QUY88"/>
      <c r="QUZ88"/>
      <c r="QVA88"/>
      <c r="QVB88"/>
      <c r="QVC88"/>
      <c r="QVD88"/>
      <c r="QVE88"/>
      <c r="QVF88"/>
      <c r="QVG88"/>
      <c r="QVH88"/>
      <c r="QVI88"/>
      <c r="QVJ88"/>
      <c r="QVK88"/>
      <c r="QVL88"/>
      <c r="QVM88"/>
      <c r="QVN88"/>
      <c r="QVO88"/>
      <c r="QVP88"/>
      <c r="QVQ88"/>
      <c r="QVR88"/>
      <c r="QVS88"/>
      <c r="QVT88"/>
      <c r="QVU88"/>
      <c r="QVV88"/>
      <c r="QVW88"/>
      <c r="QVX88"/>
      <c r="QVY88"/>
      <c r="QVZ88"/>
      <c r="QWA88"/>
      <c r="QWB88"/>
      <c r="QWC88"/>
      <c r="QWD88"/>
      <c r="QWE88"/>
      <c r="QWF88"/>
      <c r="QWG88"/>
      <c r="QWH88"/>
      <c r="QWI88"/>
      <c r="QWJ88"/>
      <c r="QWK88"/>
      <c r="QWL88"/>
      <c r="QWM88"/>
      <c r="QWN88"/>
      <c r="QWO88"/>
      <c r="QWP88"/>
      <c r="QWQ88"/>
      <c r="QWR88"/>
      <c r="QWS88"/>
      <c r="QWT88"/>
      <c r="QWU88"/>
      <c r="QWV88"/>
      <c r="QWW88"/>
      <c r="QWX88"/>
      <c r="QWY88"/>
      <c r="QWZ88"/>
      <c r="QXA88"/>
      <c r="QXB88"/>
      <c r="QXC88"/>
      <c r="QXD88"/>
      <c r="QXE88"/>
      <c r="QXF88"/>
      <c r="QXG88"/>
      <c r="QXH88"/>
      <c r="QXI88"/>
      <c r="QXJ88"/>
      <c r="QXK88"/>
      <c r="QXL88"/>
      <c r="QXM88"/>
      <c r="QXN88"/>
      <c r="QXO88"/>
      <c r="QXP88"/>
      <c r="QXQ88"/>
      <c r="QXR88"/>
      <c r="QXS88"/>
      <c r="QXT88"/>
      <c r="QXU88"/>
      <c r="QXV88"/>
      <c r="QXW88"/>
      <c r="QXX88"/>
      <c r="QXY88"/>
      <c r="QXZ88"/>
      <c r="QYA88"/>
      <c r="QYB88"/>
      <c r="QYC88"/>
      <c r="QYD88"/>
      <c r="QYE88"/>
      <c r="QYF88"/>
      <c r="QYG88"/>
      <c r="QYH88"/>
      <c r="QYI88"/>
      <c r="QYJ88"/>
      <c r="QYK88"/>
      <c r="QYL88"/>
      <c r="QYM88"/>
      <c r="QYN88"/>
      <c r="QYO88"/>
      <c r="QYP88"/>
      <c r="QYQ88"/>
      <c r="QYR88"/>
      <c r="QYS88"/>
      <c r="QYT88"/>
      <c r="QYU88"/>
      <c r="QYV88"/>
      <c r="QYW88"/>
      <c r="QYX88"/>
      <c r="QYY88"/>
      <c r="QYZ88"/>
      <c r="QZA88"/>
      <c r="QZB88"/>
      <c r="QZC88"/>
      <c r="QZD88"/>
      <c r="QZE88"/>
      <c r="QZF88"/>
      <c r="QZG88"/>
      <c r="QZH88"/>
      <c r="QZI88"/>
      <c r="QZJ88"/>
      <c r="QZK88"/>
      <c r="QZL88"/>
      <c r="QZM88"/>
      <c r="QZN88"/>
      <c r="QZO88"/>
      <c r="QZP88"/>
      <c r="QZQ88"/>
      <c r="QZR88"/>
      <c r="QZS88"/>
      <c r="QZT88"/>
      <c r="QZU88"/>
      <c r="QZV88"/>
      <c r="QZW88"/>
      <c r="QZX88"/>
      <c r="QZY88"/>
      <c r="QZZ88"/>
      <c r="RAA88"/>
      <c r="RAB88"/>
      <c r="RAC88"/>
      <c r="RAD88"/>
      <c r="RAE88"/>
      <c r="RAF88"/>
      <c r="RAG88"/>
      <c r="RAH88"/>
      <c r="RAI88"/>
      <c r="RAJ88"/>
      <c r="RAK88"/>
      <c r="RAL88"/>
      <c r="RAM88"/>
      <c r="RAN88"/>
      <c r="RAO88"/>
      <c r="RAP88"/>
      <c r="RAQ88"/>
      <c r="RAR88"/>
      <c r="RAS88"/>
      <c r="RAT88"/>
      <c r="RAU88"/>
      <c r="RAV88"/>
      <c r="RAW88"/>
      <c r="RAX88"/>
      <c r="RAY88"/>
      <c r="RAZ88"/>
      <c r="RBA88"/>
      <c r="RBB88"/>
      <c r="RBC88"/>
      <c r="RBD88"/>
      <c r="RBE88"/>
      <c r="RBF88"/>
      <c r="RBG88"/>
      <c r="RBH88"/>
      <c r="RBI88"/>
      <c r="RBJ88"/>
      <c r="RBK88"/>
      <c r="RBL88"/>
      <c r="RBM88"/>
      <c r="RBN88"/>
      <c r="RBO88"/>
      <c r="RBP88"/>
      <c r="RBQ88"/>
      <c r="RBR88"/>
      <c r="RBS88"/>
      <c r="RBT88"/>
      <c r="RBU88"/>
      <c r="RBV88"/>
      <c r="RBW88"/>
      <c r="RBX88"/>
      <c r="RBY88"/>
      <c r="RBZ88"/>
      <c r="RCA88"/>
      <c r="RCB88"/>
      <c r="RCC88"/>
      <c r="RCD88"/>
      <c r="RCE88"/>
      <c r="RCF88"/>
      <c r="RCG88"/>
      <c r="RCH88"/>
      <c r="RCI88"/>
      <c r="RCJ88"/>
      <c r="RCK88"/>
      <c r="RCL88"/>
      <c r="RCM88"/>
      <c r="RCN88"/>
      <c r="RCO88"/>
      <c r="RCP88"/>
      <c r="RCQ88"/>
      <c r="RCR88"/>
      <c r="RCS88"/>
      <c r="RCT88"/>
      <c r="RCU88"/>
      <c r="RCV88"/>
      <c r="RCW88"/>
      <c r="RCX88"/>
      <c r="RCY88"/>
      <c r="RCZ88"/>
      <c r="RDA88"/>
      <c r="RDB88"/>
      <c r="RDC88"/>
      <c r="RDD88"/>
      <c r="RDE88"/>
      <c r="RDF88"/>
      <c r="RDG88"/>
      <c r="RDH88"/>
      <c r="RDI88"/>
      <c r="RDJ88"/>
      <c r="RDK88"/>
      <c r="RDL88"/>
      <c r="RDM88"/>
      <c r="RDN88"/>
      <c r="RDO88"/>
      <c r="RDP88"/>
      <c r="RDQ88"/>
      <c r="RDR88"/>
      <c r="RDS88"/>
      <c r="RDT88"/>
      <c r="RDU88"/>
      <c r="RDV88"/>
      <c r="RDW88"/>
      <c r="RDX88"/>
      <c r="RDY88"/>
      <c r="RDZ88"/>
      <c r="REA88"/>
      <c r="REB88"/>
      <c r="REC88"/>
      <c r="RED88"/>
      <c r="REE88"/>
      <c r="REF88"/>
      <c r="REG88"/>
      <c r="REH88"/>
      <c r="REI88"/>
      <c r="REJ88"/>
      <c r="REK88"/>
      <c r="REL88"/>
      <c r="REM88"/>
      <c r="REN88"/>
      <c r="REO88"/>
      <c r="REP88"/>
      <c r="REQ88"/>
      <c r="RER88"/>
      <c r="RES88"/>
      <c r="RET88"/>
      <c r="REU88"/>
      <c r="REV88"/>
      <c r="REW88"/>
      <c r="REX88"/>
      <c r="REY88"/>
      <c r="REZ88"/>
      <c r="RFA88"/>
      <c r="RFB88"/>
      <c r="RFC88"/>
      <c r="RFD88"/>
      <c r="RFE88"/>
      <c r="RFF88"/>
      <c r="RFG88"/>
      <c r="RFH88"/>
      <c r="RFI88"/>
      <c r="RFJ88"/>
      <c r="RFK88"/>
      <c r="RFL88"/>
      <c r="RFM88"/>
      <c r="RFN88"/>
      <c r="RFO88"/>
      <c r="RFP88"/>
      <c r="RFQ88"/>
      <c r="RFR88"/>
      <c r="RFS88"/>
      <c r="RFT88"/>
      <c r="RFU88"/>
      <c r="RFV88"/>
      <c r="RFW88"/>
      <c r="RFX88"/>
      <c r="RFY88"/>
      <c r="RFZ88"/>
      <c r="RGA88"/>
      <c r="RGB88"/>
      <c r="RGC88"/>
      <c r="RGD88"/>
      <c r="RGE88"/>
      <c r="RGF88"/>
      <c r="RGG88"/>
      <c r="RGH88"/>
      <c r="RGI88"/>
      <c r="RGJ88"/>
      <c r="RGK88"/>
      <c r="RGL88"/>
      <c r="RGM88"/>
      <c r="RGN88"/>
      <c r="RGO88"/>
      <c r="RGP88"/>
      <c r="RGQ88"/>
      <c r="RGR88"/>
      <c r="RGS88"/>
      <c r="RGT88"/>
      <c r="RGU88"/>
      <c r="RGV88"/>
      <c r="RGW88"/>
      <c r="RGX88"/>
      <c r="RGY88"/>
      <c r="RGZ88"/>
      <c r="RHA88"/>
      <c r="RHB88"/>
      <c r="RHC88"/>
      <c r="RHD88"/>
      <c r="RHE88"/>
      <c r="RHF88"/>
      <c r="RHG88"/>
      <c r="RHH88"/>
      <c r="RHI88"/>
      <c r="RHJ88"/>
      <c r="RHK88"/>
      <c r="RHL88"/>
      <c r="RHM88"/>
      <c r="RHN88"/>
      <c r="RHO88"/>
      <c r="RHP88"/>
      <c r="RHQ88"/>
      <c r="RHR88"/>
      <c r="RHS88"/>
      <c r="RHT88"/>
      <c r="RHU88"/>
      <c r="RHV88"/>
      <c r="RHW88"/>
      <c r="RHX88"/>
      <c r="RHY88"/>
      <c r="RHZ88"/>
      <c r="RIA88"/>
      <c r="RIB88"/>
      <c r="RIC88"/>
      <c r="RID88"/>
      <c r="RIE88"/>
      <c r="RIF88"/>
      <c r="RIG88"/>
      <c r="RIH88"/>
      <c r="RII88"/>
      <c r="RIJ88"/>
      <c r="RIK88"/>
      <c r="RIL88"/>
      <c r="RIM88"/>
      <c r="RIN88"/>
      <c r="RIO88"/>
      <c r="RIP88"/>
      <c r="RIQ88"/>
      <c r="RIR88"/>
      <c r="RIS88"/>
      <c r="RIT88"/>
      <c r="RIU88"/>
      <c r="RIV88"/>
      <c r="RIW88"/>
      <c r="RIX88"/>
      <c r="RIY88"/>
      <c r="RIZ88"/>
      <c r="RJA88"/>
      <c r="RJB88"/>
      <c r="RJC88"/>
      <c r="RJD88"/>
      <c r="RJE88"/>
      <c r="RJF88"/>
      <c r="RJG88"/>
      <c r="RJH88"/>
      <c r="RJI88"/>
      <c r="RJJ88"/>
      <c r="RJK88"/>
      <c r="RJL88"/>
      <c r="RJM88"/>
      <c r="RJN88"/>
      <c r="RJO88"/>
      <c r="RJP88"/>
      <c r="RJQ88"/>
      <c r="RJR88"/>
      <c r="RJS88"/>
      <c r="RJT88"/>
      <c r="RJU88"/>
      <c r="RJV88"/>
      <c r="RJW88"/>
      <c r="RJX88"/>
      <c r="RJY88"/>
      <c r="RJZ88"/>
      <c r="RKA88"/>
      <c r="RKB88"/>
      <c r="RKC88"/>
      <c r="RKD88"/>
      <c r="RKE88"/>
      <c r="RKF88"/>
      <c r="RKG88"/>
      <c r="RKH88"/>
      <c r="RKI88"/>
      <c r="RKJ88"/>
      <c r="RKK88"/>
      <c r="RKL88"/>
      <c r="RKM88"/>
      <c r="RKN88"/>
      <c r="RKO88"/>
      <c r="RKP88"/>
      <c r="RKQ88"/>
      <c r="RKR88"/>
      <c r="RKS88"/>
      <c r="RKT88"/>
      <c r="RKU88"/>
      <c r="RKV88"/>
      <c r="RKW88"/>
      <c r="RKX88"/>
      <c r="RKY88"/>
      <c r="RKZ88"/>
      <c r="RLA88"/>
      <c r="RLB88"/>
      <c r="RLC88"/>
      <c r="RLD88"/>
      <c r="RLE88"/>
      <c r="RLF88"/>
      <c r="RLG88"/>
      <c r="RLH88"/>
      <c r="RLI88"/>
      <c r="RLJ88"/>
      <c r="RLK88"/>
      <c r="RLL88"/>
      <c r="RLM88"/>
      <c r="RLN88"/>
      <c r="RLO88"/>
      <c r="RLP88"/>
      <c r="RLQ88"/>
      <c r="RLR88"/>
      <c r="RLS88"/>
      <c r="RLT88"/>
      <c r="RLU88"/>
      <c r="RLV88"/>
      <c r="RLW88"/>
      <c r="RLX88"/>
      <c r="RLY88"/>
      <c r="RLZ88"/>
      <c r="RMA88"/>
      <c r="RMB88"/>
      <c r="RMC88"/>
      <c r="RMD88"/>
      <c r="RME88"/>
      <c r="RMF88"/>
      <c r="RMG88"/>
      <c r="RMH88"/>
      <c r="RMI88"/>
      <c r="RMJ88"/>
      <c r="RMK88"/>
      <c r="RML88"/>
      <c r="RMM88"/>
      <c r="RMN88"/>
      <c r="RMO88"/>
      <c r="RMP88"/>
      <c r="RMQ88"/>
      <c r="RMR88"/>
      <c r="RMS88"/>
      <c r="RMT88"/>
      <c r="RMU88"/>
      <c r="RMV88"/>
      <c r="RMW88"/>
      <c r="RMX88"/>
      <c r="RMY88"/>
      <c r="RMZ88"/>
      <c r="RNA88"/>
      <c r="RNB88"/>
      <c r="RNC88"/>
      <c r="RND88"/>
      <c r="RNE88"/>
      <c r="RNF88"/>
      <c r="RNG88"/>
      <c r="RNH88"/>
      <c r="RNI88"/>
      <c r="RNJ88"/>
      <c r="RNK88"/>
      <c r="RNL88"/>
      <c r="RNM88"/>
      <c r="RNN88"/>
      <c r="RNO88"/>
      <c r="RNP88"/>
      <c r="RNQ88"/>
      <c r="RNR88"/>
      <c r="RNS88"/>
      <c r="RNT88"/>
      <c r="RNU88"/>
      <c r="RNV88"/>
      <c r="RNW88"/>
      <c r="RNX88"/>
      <c r="RNY88"/>
      <c r="RNZ88"/>
      <c r="ROA88"/>
      <c r="ROB88"/>
      <c r="ROC88"/>
      <c r="ROD88"/>
      <c r="ROE88"/>
      <c r="ROF88"/>
      <c r="ROG88"/>
      <c r="ROH88"/>
      <c r="ROI88"/>
      <c r="ROJ88"/>
      <c r="ROK88"/>
      <c r="ROL88"/>
      <c r="ROM88"/>
      <c r="RON88"/>
      <c r="ROO88"/>
      <c r="ROP88"/>
      <c r="ROQ88"/>
      <c r="ROR88"/>
      <c r="ROS88"/>
      <c r="ROT88"/>
      <c r="ROU88"/>
      <c r="ROV88"/>
      <c r="ROW88"/>
      <c r="ROX88"/>
      <c r="ROY88"/>
      <c r="ROZ88"/>
      <c r="RPA88"/>
      <c r="RPB88"/>
      <c r="RPC88"/>
      <c r="RPD88"/>
      <c r="RPE88"/>
      <c r="RPF88"/>
      <c r="RPG88"/>
      <c r="RPH88"/>
      <c r="RPI88"/>
      <c r="RPJ88"/>
      <c r="RPK88"/>
      <c r="RPL88"/>
      <c r="RPM88"/>
      <c r="RPN88"/>
      <c r="RPO88"/>
      <c r="RPP88"/>
      <c r="RPQ88"/>
      <c r="RPR88"/>
      <c r="RPS88"/>
      <c r="RPT88"/>
      <c r="RPU88"/>
      <c r="RPV88"/>
      <c r="RPW88"/>
      <c r="RPX88"/>
      <c r="RPY88"/>
      <c r="RPZ88"/>
      <c r="RQA88"/>
      <c r="RQB88"/>
      <c r="RQC88"/>
      <c r="RQD88"/>
      <c r="RQE88"/>
      <c r="RQF88"/>
      <c r="RQG88"/>
      <c r="RQH88"/>
      <c r="RQI88"/>
      <c r="RQJ88"/>
      <c r="RQK88"/>
      <c r="RQL88"/>
      <c r="RQM88"/>
      <c r="RQN88"/>
      <c r="RQO88"/>
      <c r="RQP88"/>
      <c r="RQQ88"/>
      <c r="RQR88"/>
      <c r="RQS88"/>
      <c r="RQT88"/>
      <c r="RQU88"/>
      <c r="RQV88"/>
      <c r="RQW88"/>
      <c r="RQX88"/>
      <c r="RQY88"/>
      <c r="RQZ88"/>
      <c r="RRA88"/>
      <c r="RRB88"/>
      <c r="RRC88"/>
      <c r="RRD88"/>
      <c r="RRE88"/>
      <c r="RRF88"/>
      <c r="RRG88"/>
      <c r="RRH88"/>
      <c r="RRI88"/>
      <c r="RRJ88"/>
      <c r="RRK88"/>
      <c r="RRL88"/>
      <c r="RRM88"/>
      <c r="RRN88"/>
      <c r="RRO88"/>
      <c r="RRP88"/>
      <c r="RRQ88"/>
      <c r="RRR88"/>
      <c r="RRS88"/>
      <c r="RRT88"/>
      <c r="RRU88"/>
      <c r="RRV88"/>
      <c r="RRW88"/>
      <c r="RRX88"/>
      <c r="RRY88"/>
      <c r="RRZ88"/>
      <c r="RSA88"/>
      <c r="RSB88"/>
      <c r="RSC88"/>
      <c r="RSD88"/>
      <c r="RSE88"/>
      <c r="RSF88"/>
      <c r="RSG88"/>
      <c r="RSH88"/>
      <c r="RSI88"/>
      <c r="RSJ88"/>
      <c r="RSK88"/>
      <c r="RSL88"/>
      <c r="RSM88"/>
      <c r="RSN88"/>
      <c r="RSO88"/>
      <c r="RSP88"/>
      <c r="RSQ88"/>
      <c r="RSR88"/>
      <c r="RSS88"/>
      <c r="RST88"/>
      <c r="RSU88"/>
      <c r="RSV88"/>
      <c r="RSW88"/>
      <c r="RSX88"/>
      <c r="RSY88"/>
      <c r="RSZ88"/>
      <c r="RTA88"/>
      <c r="RTB88"/>
      <c r="RTC88"/>
      <c r="RTD88"/>
      <c r="RTE88"/>
      <c r="RTF88"/>
      <c r="RTG88"/>
      <c r="RTH88"/>
      <c r="RTI88"/>
      <c r="RTJ88"/>
      <c r="RTK88"/>
      <c r="RTL88"/>
      <c r="RTM88"/>
      <c r="RTN88"/>
      <c r="RTO88"/>
      <c r="RTP88"/>
      <c r="RTQ88"/>
      <c r="RTR88"/>
      <c r="RTS88"/>
      <c r="RTT88"/>
      <c r="RTU88"/>
      <c r="RTV88"/>
      <c r="RTW88"/>
      <c r="RTX88"/>
      <c r="RTY88"/>
      <c r="RTZ88"/>
      <c r="RUA88"/>
      <c r="RUB88"/>
      <c r="RUC88"/>
      <c r="RUD88"/>
      <c r="RUE88"/>
      <c r="RUF88"/>
      <c r="RUG88"/>
      <c r="RUH88"/>
      <c r="RUI88"/>
      <c r="RUJ88"/>
      <c r="RUK88"/>
      <c r="RUL88"/>
      <c r="RUM88"/>
      <c r="RUN88"/>
      <c r="RUO88"/>
      <c r="RUP88"/>
      <c r="RUQ88"/>
      <c r="RUR88"/>
      <c r="RUS88"/>
      <c r="RUT88"/>
      <c r="RUU88"/>
      <c r="RUV88"/>
      <c r="RUW88"/>
      <c r="RUX88"/>
      <c r="RUY88"/>
      <c r="RUZ88"/>
      <c r="RVA88"/>
      <c r="RVB88"/>
      <c r="RVC88"/>
      <c r="RVD88"/>
      <c r="RVE88"/>
      <c r="RVF88"/>
      <c r="RVG88"/>
      <c r="RVH88"/>
      <c r="RVI88"/>
      <c r="RVJ88"/>
      <c r="RVK88"/>
      <c r="RVL88"/>
      <c r="RVM88"/>
      <c r="RVN88"/>
      <c r="RVO88"/>
      <c r="RVP88"/>
      <c r="RVQ88"/>
      <c r="RVR88"/>
      <c r="RVS88"/>
      <c r="RVT88"/>
      <c r="RVU88"/>
      <c r="RVV88"/>
      <c r="RVW88"/>
      <c r="RVX88"/>
      <c r="RVY88"/>
      <c r="RVZ88"/>
      <c r="RWA88"/>
      <c r="RWB88"/>
      <c r="RWC88"/>
      <c r="RWD88"/>
      <c r="RWE88"/>
      <c r="RWF88"/>
      <c r="RWG88"/>
      <c r="RWH88"/>
      <c r="RWI88"/>
      <c r="RWJ88"/>
      <c r="RWK88"/>
      <c r="RWL88"/>
      <c r="RWM88"/>
      <c r="RWN88"/>
      <c r="RWO88"/>
      <c r="RWP88"/>
      <c r="RWQ88"/>
      <c r="RWR88"/>
      <c r="RWS88"/>
      <c r="RWT88"/>
      <c r="RWU88"/>
      <c r="RWV88"/>
      <c r="RWW88"/>
      <c r="RWX88"/>
      <c r="RWY88"/>
      <c r="RWZ88"/>
      <c r="RXA88"/>
      <c r="RXB88"/>
      <c r="RXC88"/>
      <c r="RXD88"/>
      <c r="RXE88"/>
      <c r="RXF88"/>
      <c r="RXG88"/>
      <c r="RXH88"/>
      <c r="RXI88"/>
      <c r="RXJ88"/>
      <c r="RXK88"/>
      <c r="RXL88"/>
      <c r="RXM88"/>
      <c r="RXN88"/>
      <c r="RXO88"/>
      <c r="RXP88"/>
      <c r="RXQ88"/>
      <c r="RXR88"/>
      <c r="RXS88"/>
      <c r="RXT88"/>
      <c r="RXU88"/>
      <c r="RXV88"/>
      <c r="RXW88"/>
      <c r="RXX88"/>
      <c r="RXY88"/>
      <c r="RXZ88"/>
      <c r="RYA88"/>
      <c r="RYB88"/>
      <c r="RYC88"/>
      <c r="RYD88"/>
      <c r="RYE88"/>
      <c r="RYF88"/>
      <c r="RYG88"/>
      <c r="RYH88"/>
      <c r="RYI88"/>
      <c r="RYJ88"/>
      <c r="RYK88"/>
      <c r="RYL88"/>
      <c r="RYM88"/>
      <c r="RYN88"/>
      <c r="RYO88"/>
      <c r="RYP88"/>
      <c r="RYQ88"/>
      <c r="RYR88"/>
      <c r="RYS88"/>
      <c r="RYT88"/>
      <c r="RYU88"/>
      <c r="RYV88"/>
      <c r="RYW88"/>
      <c r="RYX88"/>
      <c r="RYY88"/>
      <c r="RYZ88"/>
      <c r="RZA88"/>
      <c r="RZB88"/>
      <c r="RZC88"/>
      <c r="RZD88"/>
      <c r="RZE88"/>
      <c r="RZF88"/>
      <c r="RZG88"/>
      <c r="RZH88"/>
      <c r="RZI88"/>
      <c r="RZJ88"/>
      <c r="RZK88"/>
      <c r="RZL88"/>
      <c r="RZM88"/>
      <c r="RZN88"/>
      <c r="RZO88"/>
      <c r="RZP88"/>
      <c r="RZQ88"/>
      <c r="RZR88"/>
      <c r="RZS88"/>
      <c r="RZT88"/>
      <c r="RZU88"/>
      <c r="RZV88"/>
      <c r="RZW88"/>
      <c r="RZX88"/>
      <c r="RZY88"/>
      <c r="RZZ88"/>
      <c r="SAA88"/>
      <c r="SAB88"/>
      <c r="SAC88"/>
      <c r="SAD88"/>
      <c r="SAE88"/>
      <c r="SAF88"/>
      <c r="SAG88"/>
      <c r="SAH88"/>
      <c r="SAI88"/>
      <c r="SAJ88"/>
      <c r="SAK88"/>
      <c r="SAL88"/>
      <c r="SAM88"/>
      <c r="SAN88"/>
      <c r="SAO88"/>
      <c r="SAP88"/>
      <c r="SAQ88"/>
      <c r="SAR88"/>
      <c r="SAS88"/>
      <c r="SAT88"/>
      <c r="SAU88"/>
      <c r="SAV88"/>
      <c r="SAW88"/>
      <c r="SAX88"/>
      <c r="SAY88"/>
      <c r="SAZ88"/>
      <c r="SBA88"/>
      <c r="SBB88"/>
      <c r="SBC88"/>
      <c r="SBD88"/>
      <c r="SBE88"/>
      <c r="SBF88"/>
      <c r="SBG88"/>
      <c r="SBH88"/>
      <c r="SBI88"/>
      <c r="SBJ88"/>
      <c r="SBK88"/>
      <c r="SBL88"/>
      <c r="SBM88"/>
      <c r="SBN88"/>
      <c r="SBO88"/>
      <c r="SBP88"/>
      <c r="SBQ88"/>
      <c r="SBR88"/>
      <c r="SBS88"/>
      <c r="SBT88"/>
      <c r="SBU88"/>
      <c r="SBV88"/>
      <c r="SBW88"/>
      <c r="SBX88"/>
      <c r="SBY88"/>
      <c r="SBZ88"/>
      <c r="SCA88"/>
      <c r="SCB88"/>
      <c r="SCC88"/>
      <c r="SCD88"/>
      <c r="SCE88"/>
      <c r="SCF88"/>
      <c r="SCG88"/>
      <c r="SCH88"/>
      <c r="SCI88"/>
      <c r="SCJ88"/>
      <c r="SCK88"/>
      <c r="SCL88"/>
      <c r="SCM88"/>
      <c r="SCN88"/>
      <c r="SCO88"/>
      <c r="SCP88"/>
      <c r="SCQ88"/>
      <c r="SCR88"/>
      <c r="SCS88"/>
      <c r="SCT88"/>
      <c r="SCU88"/>
      <c r="SCV88"/>
      <c r="SCW88"/>
      <c r="SCX88"/>
      <c r="SCY88"/>
      <c r="SCZ88"/>
      <c r="SDA88"/>
      <c r="SDB88"/>
      <c r="SDC88"/>
      <c r="SDD88"/>
      <c r="SDE88"/>
      <c r="SDF88"/>
      <c r="SDG88"/>
      <c r="SDH88"/>
      <c r="SDI88"/>
      <c r="SDJ88"/>
      <c r="SDK88"/>
      <c r="SDL88"/>
      <c r="SDM88"/>
      <c r="SDN88"/>
      <c r="SDO88"/>
      <c r="SDP88"/>
      <c r="SDQ88"/>
      <c r="SDR88"/>
      <c r="SDS88"/>
      <c r="SDT88"/>
      <c r="SDU88"/>
      <c r="SDV88"/>
      <c r="SDW88"/>
      <c r="SDX88"/>
      <c r="SDY88"/>
      <c r="SDZ88"/>
      <c r="SEA88"/>
      <c r="SEB88"/>
      <c r="SEC88"/>
      <c r="SED88"/>
      <c r="SEE88"/>
      <c r="SEF88"/>
      <c r="SEG88"/>
      <c r="SEH88"/>
      <c r="SEI88"/>
      <c r="SEJ88"/>
      <c r="SEK88"/>
      <c r="SEL88"/>
      <c r="SEM88"/>
      <c r="SEN88"/>
      <c r="SEO88"/>
      <c r="SEP88"/>
      <c r="SEQ88"/>
      <c r="SER88"/>
      <c r="SES88"/>
      <c r="SET88"/>
      <c r="SEU88"/>
      <c r="SEV88"/>
      <c r="SEW88"/>
      <c r="SEX88"/>
      <c r="SEY88"/>
      <c r="SEZ88"/>
      <c r="SFA88"/>
      <c r="SFB88"/>
      <c r="SFC88"/>
      <c r="SFD88"/>
      <c r="SFE88"/>
      <c r="SFF88"/>
      <c r="SFG88"/>
      <c r="SFH88"/>
      <c r="SFI88"/>
      <c r="SFJ88"/>
      <c r="SFK88"/>
      <c r="SFL88"/>
      <c r="SFM88"/>
      <c r="SFN88"/>
      <c r="SFO88"/>
      <c r="SFP88"/>
      <c r="SFQ88"/>
      <c r="SFR88"/>
      <c r="SFS88"/>
      <c r="SFT88"/>
      <c r="SFU88"/>
      <c r="SFV88"/>
      <c r="SFW88"/>
      <c r="SFX88"/>
      <c r="SFY88"/>
      <c r="SFZ88"/>
      <c r="SGA88"/>
      <c r="SGB88"/>
      <c r="SGC88"/>
      <c r="SGD88"/>
      <c r="SGE88"/>
      <c r="SGF88"/>
      <c r="SGG88"/>
      <c r="SGH88"/>
      <c r="SGI88"/>
      <c r="SGJ88"/>
      <c r="SGK88"/>
      <c r="SGL88"/>
      <c r="SGM88"/>
      <c r="SGN88"/>
      <c r="SGO88"/>
      <c r="SGP88"/>
      <c r="SGQ88"/>
      <c r="SGR88"/>
      <c r="SGS88"/>
      <c r="SGT88"/>
      <c r="SGU88"/>
      <c r="SGV88"/>
      <c r="SGW88"/>
      <c r="SGX88"/>
      <c r="SGY88"/>
      <c r="SGZ88"/>
      <c r="SHA88"/>
      <c r="SHB88"/>
      <c r="SHC88"/>
      <c r="SHD88"/>
      <c r="SHE88"/>
      <c r="SHF88"/>
      <c r="SHG88"/>
      <c r="SHH88"/>
      <c r="SHI88"/>
      <c r="SHJ88"/>
      <c r="SHK88"/>
      <c r="SHL88"/>
      <c r="SHM88"/>
      <c r="SHN88"/>
      <c r="SHO88"/>
      <c r="SHP88"/>
      <c r="SHQ88"/>
      <c r="SHR88"/>
      <c r="SHS88"/>
      <c r="SHT88"/>
      <c r="SHU88"/>
      <c r="SHV88"/>
      <c r="SHW88"/>
      <c r="SHX88"/>
      <c r="SHY88"/>
      <c r="SHZ88"/>
      <c r="SIA88"/>
      <c r="SIB88"/>
      <c r="SIC88"/>
      <c r="SID88"/>
      <c r="SIE88"/>
      <c r="SIF88"/>
      <c r="SIG88"/>
      <c r="SIH88"/>
      <c r="SII88"/>
      <c r="SIJ88"/>
      <c r="SIK88"/>
      <c r="SIL88"/>
      <c r="SIM88"/>
      <c r="SIN88"/>
      <c r="SIO88"/>
      <c r="SIP88"/>
      <c r="SIQ88"/>
      <c r="SIR88"/>
      <c r="SIS88"/>
      <c r="SIT88"/>
      <c r="SIU88"/>
      <c r="SIV88"/>
      <c r="SIW88"/>
      <c r="SIX88"/>
      <c r="SIY88"/>
      <c r="SIZ88"/>
      <c r="SJA88"/>
      <c r="SJB88"/>
      <c r="SJC88"/>
      <c r="SJD88"/>
      <c r="SJE88"/>
      <c r="SJF88"/>
      <c r="SJG88"/>
      <c r="SJH88"/>
      <c r="SJI88"/>
      <c r="SJJ88"/>
      <c r="SJK88"/>
      <c r="SJL88"/>
      <c r="SJM88"/>
      <c r="SJN88"/>
      <c r="SJO88"/>
      <c r="SJP88"/>
      <c r="SJQ88"/>
      <c r="SJR88"/>
      <c r="SJS88"/>
      <c r="SJT88"/>
      <c r="SJU88"/>
      <c r="SJV88"/>
      <c r="SJW88"/>
      <c r="SJX88"/>
      <c r="SJY88"/>
      <c r="SJZ88"/>
      <c r="SKA88"/>
      <c r="SKB88"/>
      <c r="SKC88"/>
      <c r="SKD88"/>
      <c r="SKE88"/>
      <c r="SKF88"/>
      <c r="SKG88"/>
      <c r="SKH88"/>
      <c r="SKI88"/>
      <c r="SKJ88"/>
      <c r="SKK88"/>
      <c r="SKL88"/>
      <c r="SKM88"/>
      <c r="SKN88"/>
      <c r="SKO88"/>
      <c r="SKP88"/>
      <c r="SKQ88"/>
      <c r="SKR88"/>
      <c r="SKS88"/>
      <c r="SKT88"/>
      <c r="SKU88"/>
      <c r="SKV88"/>
      <c r="SKW88"/>
      <c r="SKX88"/>
      <c r="SKY88"/>
      <c r="SKZ88"/>
      <c r="SLA88"/>
      <c r="SLB88"/>
      <c r="SLC88"/>
      <c r="SLD88"/>
      <c r="SLE88"/>
      <c r="SLF88"/>
      <c r="SLG88"/>
      <c r="SLH88"/>
      <c r="SLI88"/>
      <c r="SLJ88"/>
      <c r="SLK88"/>
      <c r="SLL88"/>
      <c r="SLM88"/>
      <c r="SLN88"/>
      <c r="SLO88"/>
      <c r="SLP88"/>
      <c r="SLQ88"/>
      <c r="SLR88"/>
      <c r="SLS88"/>
      <c r="SLT88"/>
      <c r="SLU88"/>
      <c r="SLV88"/>
      <c r="SLW88"/>
      <c r="SLX88"/>
      <c r="SLY88"/>
      <c r="SLZ88"/>
      <c r="SMA88"/>
      <c r="SMB88"/>
      <c r="SMC88"/>
      <c r="SMD88"/>
      <c r="SME88"/>
      <c r="SMF88"/>
      <c r="SMG88"/>
      <c r="SMH88"/>
      <c r="SMI88"/>
      <c r="SMJ88"/>
      <c r="SMK88"/>
      <c r="SML88"/>
      <c r="SMM88"/>
      <c r="SMN88"/>
      <c r="SMO88"/>
      <c r="SMP88"/>
      <c r="SMQ88"/>
      <c r="SMR88"/>
      <c r="SMS88"/>
      <c r="SMT88"/>
      <c r="SMU88"/>
      <c r="SMV88"/>
      <c r="SMW88"/>
      <c r="SMX88"/>
      <c r="SMY88"/>
      <c r="SMZ88"/>
      <c r="SNA88"/>
      <c r="SNB88"/>
      <c r="SNC88"/>
      <c r="SND88"/>
      <c r="SNE88"/>
      <c r="SNF88"/>
      <c r="SNG88"/>
      <c r="SNH88"/>
      <c r="SNI88"/>
      <c r="SNJ88"/>
      <c r="SNK88"/>
      <c r="SNL88"/>
      <c r="SNM88"/>
      <c r="SNN88"/>
      <c r="SNO88"/>
      <c r="SNP88"/>
      <c r="SNQ88"/>
      <c r="SNR88"/>
      <c r="SNS88"/>
      <c r="SNT88"/>
      <c r="SNU88"/>
      <c r="SNV88"/>
      <c r="SNW88"/>
      <c r="SNX88"/>
      <c r="SNY88"/>
      <c r="SNZ88"/>
      <c r="SOA88"/>
      <c r="SOB88"/>
      <c r="SOC88"/>
      <c r="SOD88"/>
      <c r="SOE88"/>
      <c r="SOF88"/>
      <c r="SOG88"/>
      <c r="SOH88"/>
      <c r="SOI88"/>
      <c r="SOJ88"/>
      <c r="SOK88"/>
      <c r="SOL88"/>
      <c r="SOM88"/>
      <c r="SON88"/>
      <c r="SOO88"/>
      <c r="SOP88"/>
      <c r="SOQ88"/>
      <c r="SOR88"/>
      <c r="SOS88"/>
      <c r="SOT88"/>
      <c r="SOU88"/>
      <c r="SOV88"/>
      <c r="SOW88"/>
      <c r="SOX88"/>
      <c r="SOY88"/>
      <c r="SOZ88"/>
      <c r="SPA88"/>
      <c r="SPB88"/>
      <c r="SPC88"/>
      <c r="SPD88"/>
      <c r="SPE88"/>
      <c r="SPF88"/>
      <c r="SPG88"/>
      <c r="SPH88"/>
      <c r="SPI88"/>
      <c r="SPJ88"/>
      <c r="SPK88"/>
      <c r="SPL88"/>
      <c r="SPM88"/>
      <c r="SPN88"/>
      <c r="SPO88"/>
      <c r="SPP88"/>
      <c r="SPQ88"/>
      <c r="SPR88"/>
      <c r="SPS88"/>
      <c r="SPT88"/>
      <c r="SPU88"/>
      <c r="SPV88"/>
      <c r="SPW88"/>
      <c r="SPX88"/>
      <c r="SPY88"/>
      <c r="SPZ88"/>
      <c r="SQA88"/>
      <c r="SQB88"/>
      <c r="SQC88"/>
      <c r="SQD88"/>
      <c r="SQE88"/>
      <c r="SQF88"/>
      <c r="SQG88"/>
      <c r="SQH88"/>
      <c r="SQI88"/>
      <c r="SQJ88"/>
      <c r="SQK88"/>
      <c r="SQL88"/>
      <c r="SQM88"/>
      <c r="SQN88"/>
      <c r="SQO88"/>
      <c r="SQP88"/>
      <c r="SQQ88"/>
      <c r="SQR88"/>
      <c r="SQS88"/>
      <c r="SQT88"/>
      <c r="SQU88"/>
      <c r="SQV88"/>
      <c r="SQW88"/>
      <c r="SQX88"/>
      <c r="SQY88"/>
      <c r="SQZ88"/>
      <c r="SRA88"/>
      <c r="SRB88"/>
      <c r="SRC88"/>
      <c r="SRD88"/>
      <c r="SRE88"/>
      <c r="SRF88"/>
      <c r="SRG88"/>
      <c r="SRH88"/>
      <c r="SRI88"/>
      <c r="SRJ88"/>
      <c r="SRK88"/>
      <c r="SRL88"/>
      <c r="SRM88"/>
      <c r="SRN88"/>
      <c r="SRO88"/>
      <c r="SRP88"/>
      <c r="SRQ88"/>
      <c r="SRR88"/>
      <c r="SRS88"/>
      <c r="SRT88"/>
      <c r="SRU88"/>
      <c r="SRV88"/>
      <c r="SRW88"/>
      <c r="SRX88"/>
      <c r="SRY88"/>
      <c r="SRZ88"/>
      <c r="SSA88"/>
      <c r="SSB88"/>
      <c r="SSC88"/>
      <c r="SSD88"/>
      <c r="SSE88"/>
      <c r="SSF88"/>
      <c r="SSG88"/>
      <c r="SSH88"/>
      <c r="SSI88"/>
      <c r="SSJ88"/>
      <c r="SSK88"/>
      <c r="SSL88"/>
      <c r="SSM88"/>
      <c r="SSN88"/>
      <c r="SSO88"/>
      <c r="SSP88"/>
      <c r="SSQ88"/>
      <c r="SSR88"/>
      <c r="SSS88"/>
      <c r="SST88"/>
      <c r="SSU88"/>
      <c r="SSV88"/>
      <c r="SSW88"/>
      <c r="SSX88"/>
      <c r="SSY88"/>
      <c r="SSZ88"/>
      <c r="STA88"/>
      <c r="STB88"/>
      <c r="STC88"/>
      <c r="STD88"/>
      <c r="STE88"/>
      <c r="STF88"/>
      <c r="STG88"/>
      <c r="STH88"/>
      <c r="STI88"/>
      <c r="STJ88"/>
      <c r="STK88"/>
      <c r="STL88"/>
      <c r="STM88"/>
      <c r="STN88"/>
      <c r="STO88"/>
      <c r="STP88"/>
      <c r="STQ88"/>
      <c r="STR88"/>
      <c r="STS88"/>
      <c r="STT88"/>
      <c r="STU88"/>
      <c r="STV88"/>
      <c r="STW88"/>
      <c r="STX88"/>
      <c r="STY88"/>
      <c r="STZ88"/>
      <c r="SUA88"/>
      <c r="SUB88"/>
      <c r="SUC88"/>
      <c r="SUD88"/>
      <c r="SUE88"/>
      <c r="SUF88"/>
      <c r="SUG88"/>
      <c r="SUH88"/>
      <c r="SUI88"/>
      <c r="SUJ88"/>
      <c r="SUK88"/>
      <c r="SUL88"/>
      <c r="SUM88"/>
      <c r="SUN88"/>
      <c r="SUO88"/>
      <c r="SUP88"/>
      <c r="SUQ88"/>
      <c r="SUR88"/>
      <c r="SUS88"/>
      <c r="SUT88"/>
      <c r="SUU88"/>
      <c r="SUV88"/>
      <c r="SUW88"/>
      <c r="SUX88"/>
      <c r="SUY88"/>
      <c r="SUZ88"/>
      <c r="SVA88"/>
      <c r="SVB88"/>
      <c r="SVC88"/>
      <c r="SVD88"/>
      <c r="SVE88"/>
      <c r="SVF88"/>
      <c r="SVG88"/>
      <c r="SVH88"/>
      <c r="SVI88"/>
      <c r="SVJ88"/>
      <c r="SVK88"/>
      <c r="SVL88"/>
      <c r="SVM88"/>
      <c r="SVN88"/>
      <c r="SVO88"/>
      <c r="SVP88"/>
      <c r="SVQ88"/>
      <c r="SVR88"/>
      <c r="SVS88"/>
      <c r="SVT88"/>
      <c r="SVU88"/>
      <c r="SVV88"/>
      <c r="SVW88"/>
      <c r="SVX88"/>
      <c r="SVY88"/>
      <c r="SVZ88"/>
      <c r="SWA88"/>
      <c r="SWB88"/>
      <c r="SWC88"/>
      <c r="SWD88"/>
      <c r="SWE88"/>
      <c r="SWF88"/>
      <c r="SWG88"/>
      <c r="SWH88"/>
      <c r="SWI88"/>
      <c r="SWJ88"/>
      <c r="SWK88"/>
      <c r="SWL88"/>
      <c r="SWM88"/>
      <c r="SWN88"/>
      <c r="SWO88"/>
      <c r="SWP88"/>
      <c r="SWQ88"/>
      <c r="SWR88"/>
      <c r="SWS88"/>
      <c r="SWT88"/>
      <c r="SWU88"/>
      <c r="SWV88"/>
      <c r="SWW88"/>
      <c r="SWX88"/>
      <c r="SWY88"/>
      <c r="SWZ88"/>
      <c r="SXA88"/>
      <c r="SXB88"/>
      <c r="SXC88"/>
      <c r="SXD88"/>
      <c r="SXE88"/>
      <c r="SXF88"/>
      <c r="SXG88"/>
      <c r="SXH88"/>
      <c r="SXI88"/>
      <c r="SXJ88"/>
      <c r="SXK88"/>
      <c r="SXL88"/>
      <c r="SXM88"/>
      <c r="SXN88"/>
      <c r="SXO88"/>
      <c r="SXP88"/>
      <c r="SXQ88"/>
      <c r="SXR88"/>
      <c r="SXS88"/>
      <c r="SXT88"/>
      <c r="SXU88"/>
      <c r="SXV88"/>
      <c r="SXW88"/>
      <c r="SXX88"/>
      <c r="SXY88"/>
      <c r="SXZ88"/>
      <c r="SYA88"/>
      <c r="SYB88"/>
      <c r="SYC88"/>
      <c r="SYD88"/>
      <c r="SYE88"/>
      <c r="SYF88"/>
      <c r="SYG88"/>
      <c r="SYH88"/>
      <c r="SYI88"/>
      <c r="SYJ88"/>
      <c r="SYK88"/>
      <c r="SYL88"/>
      <c r="SYM88"/>
      <c r="SYN88"/>
      <c r="SYO88"/>
      <c r="SYP88"/>
      <c r="SYQ88"/>
      <c r="SYR88"/>
      <c r="SYS88"/>
      <c r="SYT88"/>
      <c r="SYU88"/>
      <c r="SYV88"/>
      <c r="SYW88"/>
      <c r="SYX88"/>
      <c r="SYY88"/>
      <c r="SYZ88"/>
      <c r="SZA88"/>
      <c r="SZB88"/>
      <c r="SZC88"/>
      <c r="SZD88"/>
      <c r="SZE88"/>
      <c r="SZF88"/>
      <c r="SZG88"/>
      <c r="SZH88"/>
      <c r="SZI88"/>
      <c r="SZJ88"/>
      <c r="SZK88"/>
      <c r="SZL88"/>
      <c r="SZM88"/>
      <c r="SZN88"/>
      <c r="SZO88"/>
      <c r="SZP88"/>
      <c r="SZQ88"/>
      <c r="SZR88"/>
      <c r="SZS88"/>
      <c r="SZT88"/>
      <c r="SZU88"/>
      <c r="SZV88"/>
      <c r="SZW88"/>
      <c r="SZX88"/>
      <c r="SZY88"/>
      <c r="SZZ88"/>
      <c r="TAA88"/>
      <c r="TAB88"/>
      <c r="TAC88"/>
      <c r="TAD88"/>
      <c r="TAE88"/>
      <c r="TAF88"/>
      <c r="TAG88"/>
      <c r="TAH88"/>
      <c r="TAI88"/>
      <c r="TAJ88"/>
      <c r="TAK88"/>
      <c r="TAL88"/>
      <c r="TAM88"/>
      <c r="TAN88"/>
      <c r="TAO88"/>
      <c r="TAP88"/>
      <c r="TAQ88"/>
      <c r="TAR88"/>
      <c r="TAS88"/>
      <c r="TAT88"/>
      <c r="TAU88"/>
      <c r="TAV88"/>
      <c r="TAW88"/>
      <c r="TAX88"/>
      <c r="TAY88"/>
      <c r="TAZ88"/>
      <c r="TBA88"/>
      <c r="TBB88"/>
      <c r="TBC88"/>
      <c r="TBD88"/>
      <c r="TBE88"/>
      <c r="TBF88"/>
      <c r="TBG88"/>
      <c r="TBH88"/>
      <c r="TBI88"/>
      <c r="TBJ88"/>
      <c r="TBK88"/>
      <c r="TBL88"/>
      <c r="TBM88"/>
      <c r="TBN88"/>
      <c r="TBO88"/>
      <c r="TBP88"/>
      <c r="TBQ88"/>
      <c r="TBR88"/>
      <c r="TBS88"/>
      <c r="TBT88"/>
      <c r="TBU88"/>
      <c r="TBV88"/>
      <c r="TBW88"/>
      <c r="TBX88"/>
      <c r="TBY88"/>
      <c r="TBZ88"/>
      <c r="TCA88"/>
      <c r="TCB88"/>
      <c r="TCC88"/>
      <c r="TCD88"/>
      <c r="TCE88"/>
      <c r="TCF88"/>
      <c r="TCG88"/>
      <c r="TCH88"/>
      <c r="TCI88"/>
      <c r="TCJ88"/>
      <c r="TCK88"/>
      <c r="TCL88"/>
      <c r="TCM88"/>
      <c r="TCN88"/>
      <c r="TCO88"/>
      <c r="TCP88"/>
      <c r="TCQ88"/>
      <c r="TCR88"/>
      <c r="TCS88"/>
      <c r="TCT88"/>
      <c r="TCU88"/>
      <c r="TCV88"/>
      <c r="TCW88"/>
      <c r="TCX88"/>
      <c r="TCY88"/>
      <c r="TCZ88"/>
      <c r="TDA88"/>
      <c r="TDB88"/>
      <c r="TDC88"/>
      <c r="TDD88"/>
      <c r="TDE88"/>
      <c r="TDF88"/>
      <c r="TDG88"/>
      <c r="TDH88"/>
      <c r="TDI88"/>
      <c r="TDJ88"/>
      <c r="TDK88"/>
      <c r="TDL88"/>
      <c r="TDM88"/>
      <c r="TDN88"/>
      <c r="TDO88"/>
      <c r="TDP88"/>
      <c r="TDQ88"/>
      <c r="TDR88"/>
      <c r="TDS88"/>
      <c r="TDT88"/>
      <c r="TDU88"/>
      <c r="TDV88"/>
      <c r="TDW88"/>
      <c r="TDX88"/>
      <c r="TDY88"/>
      <c r="TDZ88"/>
      <c r="TEA88"/>
      <c r="TEB88"/>
      <c r="TEC88"/>
      <c r="TED88"/>
      <c r="TEE88"/>
      <c r="TEF88"/>
      <c r="TEG88"/>
      <c r="TEH88"/>
      <c r="TEI88"/>
      <c r="TEJ88"/>
      <c r="TEK88"/>
      <c r="TEL88"/>
      <c r="TEM88"/>
      <c r="TEN88"/>
      <c r="TEO88"/>
      <c r="TEP88"/>
      <c r="TEQ88"/>
      <c r="TER88"/>
      <c r="TES88"/>
      <c r="TET88"/>
      <c r="TEU88"/>
      <c r="TEV88"/>
      <c r="TEW88"/>
      <c r="TEX88"/>
      <c r="TEY88"/>
      <c r="TEZ88"/>
      <c r="TFA88"/>
      <c r="TFB88"/>
      <c r="TFC88"/>
      <c r="TFD88"/>
      <c r="TFE88"/>
      <c r="TFF88"/>
      <c r="TFG88"/>
      <c r="TFH88"/>
      <c r="TFI88"/>
      <c r="TFJ88"/>
      <c r="TFK88"/>
      <c r="TFL88"/>
      <c r="TFM88"/>
      <c r="TFN88"/>
      <c r="TFO88"/>
      <c r="TFP88"/>
      <c r="TFQ88"/>
      <c r="TFR88"/>
      <c r="TFS88"/>
      <c r="TFT88"/>
      <c r="TFU88"/>
      <c r="TFV88"/>
      <c r="TFW88"/>
      <c r="TFX88"/>
      <c r="TFY88"/>
      <c r="TFZ88"/>
      <c r="TGA88"/>
      <c r="TGB88"/>
      <c r="TGC88"/>
      <c r="TGD88"/>
      <c r="TGE88"/>
      <c r="TGF88"/>
      <c r="TGG88"/>
      <c r="TGH88"/>
      <c r="TGI88"/>
      <c r="TGJ88"/>
      <c r="TGK88"/>
      <c r="TGL88"/>
      <c r="TGM88"/>
      <c r="TGN88"/>
      <c r="TGO88"/>
      <c r="TGP88"/>
      <c r="TGQ88"/>
      <c r="TGR88"/>
      <c r="TGS88"/>
      <c r="TGT88"/>
      <c r="TGU88"/>
      <c r="TGV88"/>
      <c r="TGW88"/>
      <c r="TGX88"/>
      <c r="TGY88"/>
      <c r="TGZ88"/>
      <c r="THA88"/>
      <c r="THB88"/>
      <c r="THC88"/>
      <c r="THD88"/>
      <c r="THE88"/>
      <c r="THF88"/>
      <c r="THG88"/>
      <c r="THH88"/>
      <c r="THI88"/>
      <c r="THJ88"/>
      <c r="THK88"/>
      <c r="THL88"/>
      <c r="THM88"/>
      <c r="THN88"/>
      <c r="THO88"/>
      <c r="THP88"/>
      <c r="THQ88"/>
      <c r="THR88"/>
      <c r="THS88"/>
      <c r="THT88"/>
      <c r="THU88"/>
      <c r="THV88"/>
      <c r="THW88"/>
      <c r="THX88"/>
      <c r="THY88"/>
      <c r="THZ88"/>
      <c r="TIA88"/>
      <c r="TIB88"/>
      <c r="TIC88"/>
      <c r="TID88"/>
      <c r="TIE88"/>
      <c r="TIF88"/>
      <c r="TIG88"/>
      <c r="TIH88"/>
      <c r="TII88"/>
      <c r="TIJ88"/>
      <c r="TIK88"/>
      <c r="TIL88"/>
      <c r="TIM88"/>
      <c r="TIN88"/>
      <c r="TIO88"/>
      <c r="TIP88"/>
      <c r="TIQ88"/>
      <c r="TIR88"/>
      <c r="TIS88"/>
      <c r="TIT88"/>
      <c r="TIU88"/>
      <c r="TIV88"/>
      <c r="TIW88"/>
      <c r="TIX88"/>
      <c r="TIY88"/>
      <c r="TIZ88"/>
      <c r="TJA88"/>
      <c r="TJB88"/>
      <c r="TJC88"/>
      <c r="TJD88"/>
      <c r="TJE88"/>
      <c r="TJF88"/>
      <c r="TJG88"/>
      <c r="TJH88"/>
      <c r="TJI88"/>
      <c r="TJJ88"/>
      <c r="TJK88"/>
      <c r="TJL88"/>
      <c r="TJM88"/>
      <c r="TJN88"/>
      <c r="TJO88"/>
      <c r="TJP88"/>
      <c r="TJQ88"/>
      <c r="TJR88"/>
      <c r="TJS88"/>
      <c r="TJT88"/>
      <c r="TJU88"/>
      <c r="TJV88"/>
      <c r="TJW88"/>
      <c r="TJX88"/>
      <c r="TJY88"/>
      <c r="TJZ88"/>
      <c r="TKA88"/>
      <c r="TKB88"/>
      <c r="TKC88"/>
      <c r="TKD88"/>
      <c r="TKE88"/>
      <c r="TKF88"/>
      <c r="TKG88"/>
      <c r="TKH88"/>
      <c r="TKI88"/>
      <c r="TKJ88"/>
      <c r="TKK88"/>
      <c r="TKL88"/>
      <c r="TKM88"/>
      <c r="TKN88"/>
      <c r="TKO88"/>
      <c r="TKP88"/>
      <c r="TKQ88"/>
      <c r="TKR88"/>
      <c r="TKS88"/>
      <c r="TKT88"/>
      <c r="TKU88"/>
      <c r="TKV88"/>
      <c r="TKW88"/>
      <c r="TKX88"/>
      <c r="TKY88"/>
      <c r="TKZ88"/>
      <c r="TLA88"/>
      <c r="TLB88"/>
      <c r="TLC88"/>
      <c r="TLD88"/>
      <c r="TLE88"/>
      <c r="TLF88"/>
      <c r="TLG88"/>
      <c r="TLH88"/>
      <c r="TLI88"/>
      <c r="TLJ88"/>
      <c r="TLK88"/>
      <c r="TLL88"/>
      <c r="TLM88"/>
      <c r="TLN88"/>
      <c r="TLO88"/>
      <c r="TLP88"/>
      <c r="TLQ88"/>
      <c r="TLR88"/>
      <c r="TLS88"/>
      <c r="TLT88"/>
      <c r="TLU88"/>
      <c r="TLV88"/>
      <c r="TLW88"/>
      <c r="TLX88"/>
      <c r="TLY88"/>
      <c r="TLZ88"/>
      <c r="TMA88"/>
      <c r="TMB88"/>
      <c r="TMC88"/>
      <c r="TMD88"/>
      <c r="TME88"/>
      <c r="TMF88"/>
      <c r="TMG88"/>
      <c r="TMH88"/>
      <c r="TMI88"/>
      <c r="TMJ88"/>
      <c r="TMK88"/>
      <c r="TML88"/>
      <c r="TMM88"/>
      <c r="TMN88"/>
      <c r="TMO88"/>
      <c r="TMP88"/>
      <c r="TMQ88"/>
      <c r="TMR88"/>
      <c r="TMS88"/>
      <c r="TMT88"/>
      <c r="TMU88"/>
      <c r="TMV88"/>
      <c r="TMW88"/>
      <c r="TMX88"/>
      <c r="TMY88"/>
      <c r="TMZ88"/>
      <c r="TNA88"/>
      <c r="TNB88"/>
      <c r="TNC88"/>
      <c r="TND88"/>
      <c r="TNE88"/>
      <c r="TNF88"/>
      <c r="TNG88"/>
      <c r="TNH88"/>
      <c r="TNI88"/>
      <c r="TNJ88"/>
      <c r="TNK88"/>
      <c r="TNL88"/>
      <c r="TNM88"/>
      <c r="TNN88"/>
      <c r="TNO88"/>
      <c r="TNP88"/>
      <c r="TNQ88"/>
      <c r="TNR88"/>
      <c r="TNS88"/>
      <c r="TNT88"/>
      <c r="TNU88"/>
      <c r="TNV88"/>
      <c r="TNW88"/>
      <c r="TNX88"/>
      <c r="TNY88"/>
      <c r="TNZ88"/>
      <c r="TOA88"/>
      <c r="TOB88"/>
      <c r="TOC88"/>
      <c r="TOD88"/>
      <c r="TOE88"/>
      <c r="TOF88"/>
      <c r="TOG88"/>
      <c r="TOH88"/>
      <c r="TOI88"/>
      <c r="TOJ88"/>
      <c r="TOK88"/>
      <c r="TOL88"/>
      <c r="TOM88"/>
      <c r="TON88"/>
      <c r="TOO88"/>
      <c r="TOP88"/>
      <c r="TOQ88"/>
      <c r="TOR88"/>
      <c r="TOS88"/>
      <c r="TOT88"/>
      <c r="TOU88"/>
      <c r="TOV88"/>
      <c r="TOW88"/>
      <c r="TOX88"/>
      <c r="TOY88"/>
      <c r="TOZ88"/>
      <c r="TPA88"/>
      <c r="TPB88"/>
      <c r="TPC88"/>
      <c r="TPD88"/>
      <c r="TPE88"/>
      <c r="TPF88"/>
      <c r="TPG88"/>
      <c r="TPH88"/>
      <c r="TPI88"/>
      <c r="TPJ88"/>
      <c r="TPK88"/>
      <c r="TPL88"/>
      <c r="TPM88"/>
      <c r="TPN88"/>
      <c r="TPO88"/>
      <c r="TPP88"/>
      <c r="TPQ88"/>
      <c r="TPR88"/>
      <c r="TPS88"/>
      <c r="TPT88"/>
      <c r="TPU88"/>
      <c r="TPV88"/>
      <c r="TPW88"/>
      <c r="TPX88"/>
      <c r="TPY88"/>
      <c r="TPZ88"/>
      <c r="TQA88"/>
      <c r="TQB88"/>
      <c r="TQC88"/>
      <c r="TQD88"/>
      <c r="TQE88"/>
      <c r="TQF88"/>
      <c r="TQG88"/>
      <c r="TQH88"/>
      <c r="TQI88"/>
      <c r="TQJ88"/>
      <c r="TQK88"/>
      <c r="TQL88"/>
      <c r="TQM88"/>
      <c r="TQN88"/>
      <c r="TQO88"/>
      <c r="TQP88"/>
      <c r="TQQ88"/>
      <c r="TQR88"/>
      <c r="TQS88"/>
      <c r="TQT88"/>
      <c r="TQU88"/>
      <c r="TQV88"/>
      <c r="TQW88"/>
      <c r="TQX88"/>
      <c r="TQY88"/>
      <c r="TQZ88"/>
      <c r="TRA88"/>
      <c r="TRB88"/>
      <c r="TRC88"/>
      <c r="TRD88"/>
      <c r="TRE88"/>
      <c r="TRF88"/>
      <c r="TRG88"/>
      <c r="TRH88"/>
      <c r="TRI88"/>
      <c r="TRJ88"/>
      <c r="TRK88"/>
      <c r="TRL88"/>
      <c r="TRM88"/>
      <c r="TRN88"/>
      <c r="TRO88"/>
      <c r="TRP88"/>
      <c r="TRQ88"/>
      <c r="TRR88"/>
      <c r="TRS88"/>
      <c r="TRT88"/>
      <c r="TRU88"/>
      <c r="TRV88"/>
      <c r="TRW88"/>
      <c r="TRX88"/>
      <c r="TRY88"/>
      <c r="TRZ88"/>
      <c r="TSA88"/>
      <c r="TSB88"/>
      <c r="TSC88"/>
      <c r="TSD88"/>
      <c r="TSE88"/>
      <c r="TSF88"/>
      <c r="TSG88"/>
      <c r="TSH88"/>
      <c r="TSI88"/>
      <c r="TSJ88"/>
      <c r="TSK88"/>
      <c r="TSL88"/>
      <c r="TSM88"/>
      <c r="TSN88"/>
      <c r="TSO88"/>
      <c r="TSP88"/>
      <c r="TSQ88"/>
      <c r="TSR88"/>
      <c r="TSS88"/>
      <c r="TST88"/>
      <c r="TSU88"/>
      <c r="TSV88"/>
      <c r="TSW88"/>
      <c r="TSX88"/>
      <c r="TSY88"/>
      <c r="TSZ88"/>
      <c r="TTA88"/>
      <c r="TTB88"/>
      <c r="TTC88"/>
      <c r="TTD88"/>
      <c r="TTE88"/>
      <c r="TTF88"/>
      <c r="TTG88"/>
      <c r="TTH88"/>
      <c r="TTI88"/>
      <c r="TTJ88"/>
      <c r="TTK88"/>
      <c r="TTL88"/>
      <c r="TTM88"/>
      <c r="TTN88"/>
      <c r="TTO88"/>
      <c r="TTP88"/>
      <c r="TTQ88"/>
      <c r="TTR88"/>
      <c r="TTS88"/>
      <c r="TTT88"/>
      <c r="TTU88"/>
      <c r="TTV88"/>
      <c r="TTW88"/>
      <c r="TTX88"/>
      <c r="TTY88"/>
      <c r="TTZ88"/>
      <c r="TUA88"/>
      <c r="TUB88"/>
      <c r="TUC88"/>
      <c r="TUD88"/>
      <c r="TUE88"/>
      <c r="TUF88"/>
      <c r="TUG88"/>
      <c r="TUH88"/>
      <c r="TUI88"/>
      <c r="TUJ88"/>
      <c r="TUK88"/>
      <c r="TUL88"/>
      <c r="TUM88"/>
      <c r="TUN88"/>
      <c r="TUO88"/>
      <c r="TUP88"/>
      <c r="TUQ88"/>
      <c r="TUR88"/>
      <c r="TUS88"/>
      <c r="TUT88"/>
      <c r="TUU88"/>
      <c r="TUV88"/>
      <c r="TUW88"/>
      <c r="TUX88"/>
      <c r="TUY88"/>
      <c r="TUZ88"/>
      <c r="TVA88"/>
      <c r="TVB88"/>
      <c r="TVC88"/>
      <c r="TVD88"/>
      <c r="TVE88"/>
      <c r="TVF88"/>
      <c r="TVG88"/>
      <c r="TVH88"/>
      <c r="TVI88"/>
      <c r="TVJ88"/>
      <c r="TVK88"/>
      <c r="TVL88"/>
      <c r="TVM88"/>
      <c r="TVN88"/>
      <c r="TVO88"/>
      <c r="TVP88"/>
      <c r="TVQ88"/>
      <c r="TVR88"/>
      <c r="TVS88"/>
      <c r="TVT88"/>
      <c r="TVU88"/>
      <c r="TVV88"/>
      <c r="TVW88"/>
      <c r="TVX88"/>
      <c r="TVY88"/>
      <c r="TVZ88"/>
      <c r="TWA88"/>
      <c r="TWB88"/>
      <c r="TWC88"/>
      <c r="TWD88"/>
      <c r="TWE88"/>
      <c r="TWF88"/>
      <c r="TWG88"/>
      <c r="TWH88"/>
      <c r="TWI88"/>
      <c r="TWJ88"/>
      <c r="TWK88"/>
      <c r="TWL88"/>
      <c r="TWM88"/>
      <c r="TWN88"/>
      <c r="TWO88"/>
      <c r="TWP88"/>
      <c r="TWQ88"/>
      <c r="TWR88"/>
      <c r="TWS88"/>
      <c r="TWT88"/>
      <c r="TWU88"/>
      <c r="TWV88"/>
      <c r="TWW88"/>
      <c r="TWX88"/>
      <c r="TWY88"/>
      <c r="TWZ88"/>
      <c r="TXA88"/>
      <c r="TXB88"/>
      <c r="TXC88"/>
      <c r="TXD88"/>
      <c r="TXE88"/>
      <c r="TXF88"/>
      <c r="TXG88"/>
      <c r="TXH88"/>
      <c r="TXI88"/>
      <c r="TXJ88"/>
      <c r="TXK88"/>
      <c r="TXL88"/>
      <c r="TXM88"/>
      <c r="TXN88"/>
      <c r="TXO88"/>
      <c r="TXP88"/>
      <c r="TXQ88"/>
      <c r="TXR88"/>
      <c r="TXS88"/>
      <c r="TXT88"/>
      <c r="TXU88"/>
      <c r="TXV88"/>
      <c r="TXW88"/>
      <c r="TXX88"/>
      <c r="TXY88"/>
      <c r="TXZ88"/>
      <c r="TYA88"/>
      <c r="TYB88"/>
      <c r="TYC88"/>
      <c r="TYD88"/>
      <c r="TYE88"/>
      <c r="TYF88"/>
      <c r="TYG88"/>
      <c r="TYH88"/>
      <c r="TYI88"/>
      <c r="TYJ88"/>
      <c r="TYK88"/>
      <c r="TYL88"/>
      <c r="TYM88"/>
      <c r="TYN88"/>
      <c r="TYO88"/>
      <c r="TYP88"/>
      <c r="TYQ88"/>
      <c r="TYR88"/>
      <c r="TYS88"/>
      <c r="TYT88"/>
      <c r="TYU88"/>
      <c r="TYV88"/>
      <c r="TYW88"/>
      <c r="TYX88"/>
      <c r="TYY88"/>
      <c r="TYZ88"/>
      <c r="TZA88"/>
      <c r="TZB88"/>
      <c r="TZC88"/>
      <c r="TZD88"/>
      <c r="TZE88"/>
      <c r="TZF88"/>
      <c r="TZG88"/>
      <c r="TZH88"/>
      <c r="TZI88"/>
      <c r="TZJ88"/>
      <c r="TZK88"/>
      <c r="TZL88"/>
      <c r="TZM88"/>
      <c r="TZN88"/>
      <c r="TZO88"/>
      <c r="TZP88"/>
      <c r="TZQ88"/>
      <c r="TZR88"/>
      <c r="TZS88"/>
      <c r="TZT88"/>
      <c r="TZU88"/>
      <c r="TZV88"/>
      <c r="TZW88"/>
      <c r="TZX88"/>
      <c r="TZY88"/>
      <c r="TZZ88"/>
      <c r="UAA88"/>
      <c r="UAB88"/>
      <c r="UAC88"/>
      <c r="UAD88"/>
      <c r="UAE88"/>
      <c r="UAF88"/>
      <c r="UAG88"/>
      <c r="UAH88"/>
      <c r="UAI88"/>
      <c r="UAJ88"/>
      <c r="UAK88"/>
      <c r="UAL88"/>
      <c r="UAM88"/>
      <c r="UAN88"/>
      <c r="UAO88"/>
      <c r="UAP88"/>
      <c r="UAQ88"/>
      <c r="UAR88"/>
      <c r="UAS88"/>
      <c r="UAT88"/>
      <c r="UAU88"/>
      <c r="UAV88"/>
      <c r="UAW88"/>
      <c r="UAX88"/>
      <c r="UAY88"/>
      <c r="UAZ88"/>
      <c r="UBA88"/>
      <c r="UBB88"/>
      <c r="UBC88"/>
      <c r="UBD88"/>
      <c r="UBE88"/>
      <c r="UBF88"/>
      <c r="UBG88"/>
      <c r="UBH88"/>
      <c r="UBI88"/>
      <c r="UBJ88"/>
      <c r="UBK88"/>
      <c r="UBL88"/>
      <c r="UBM88"/>
      <c r="UBN88"/>
      <c r="UBO88"/>
      <c r="UBP88"/>
      <c r="UBQ88"/>
      <c r="UBR88"/>
      <c r="UBS88"/>
      <c r="UBT88"/>
      <c r="UBU88"/>
      <c r="UBV88"/>
      <c r="UBW88"/>
      <c r="UBX88"/>
      <c r="UBY88"/>
      <c r="UBZ88"/>
      <c r="UCA88"/>
      <c r="UCB88"/>
      <c r="UCC88"/>
      <c r="UCD88"/>
      <c r="UCE88"/>
      <c r="UCF88"/>
      <c r="UCG88"/>
      <c r="UCH88"/>
      <c r="UCI88"/>
      <c r="UCJ88"/>
      <c r="UCK88"/>
      <c r="UCL88"/>
      <c r="UCM88"/>
      <c r="UCN88"/>
      <c r="UCO88"/>
      <c r="UCP88"/>
      <c r="UCQ88"/>
      <c r="UCR88"/>
      <c r="UCS88"/>
      <c r="UCT88"/>
      <c r="UCU88"/>
      <c r="UCV88"/>
      <c r="UCW88"/>
      <c r="UCX88"/>
      <c r="UCY88"/>
      <c r="UCZ88"/>
      <c r="UDA88"/>
      <c r="UDB88"/>
      <c r="UDC88"/>
      <c r="UDD88"/>
      <c r="UDE88"/>
      <c r="UDF88"/>
      <c r="UDG88"/>
      <c r="UDH88"/>
      <c r="UDI88"/>
      <c r="UDJ88"/>
      <c r="UDK88"/>
      <c r="UDL88"/>
      <c r="UDM88"/>
      <c r="UDN88"/>
      <c r="UDO88"/>
      <c r="UDP88"/>
      <c r="UDQ88"/>
      <c r="UDR88"/>
      <c r="UDS88"/>
      <c r="UDT88"/>
      <c r="UDU88"/>
      <c r="UDV88"/>
      <c r="UDW88"/>
      <c r="UDX88"/>
      <c r="UDY88"/>
      <c r="UDZ88"/>
      <c r="UEA88"/>
      <c r="UEB88"/>
      <c r="UEC88"/>
      <c r="UED88"/>
      <c r="UEE88"/>
      <c r="UEF88"/>
      <c r="UEG88"/>
      <c r="UEH88"/>
      <c r="UEI88"/>
      <c r="UEJ88"/>
      <c r="UEK88"/>
      <c r="UEL88"/>
      <c r="UEM88"/>
      <c r="UEN88"/>
      <c r="UEO88"/>
      <c r="UEP88"/>
      <c r="UEQ88"/>
      <c r="UER88"/>
      <c r="UES88"/>
      <c r="UET88"/>
      <c r="UEU88"/>
      <c r="UEV88"/>
      <c r="UEW88"/>
      <c r="UEX88"/>
      <c r="UEY88"/>
      <c r="UEZ88"/>
      <c r="UFA88"/>
      <c r="UFB88"/>
      <c r="UFC88"/>
      <c r="UFD88"/>
      <c r="UFE88"/>
      <c r="UFF88"/>
      <c r="UFG88"/>
      <c r="UFH88"/>
      <c r="UFI88"/>
      <c r="UFJ88"/>
      <c r="UFK88"/>
      <c r="UFL88"/>
      <c r="UFM88"/>
      <c r="UFN88"/>
      <c r="UFO88"/>
      <c r="UFP88"/>
      <c r="UFQ88"/>
      <c r="UFR88"/>
      <c r="UFS88"/>
      <c r="UFT88"/>
      <c r="UFU88"/>
      <c r="UFV88"/>
      <c r="UFW88"/>
      <c r="UFX88"/>
      <c r="UFY88"/>
      <c r="UFZ88"/>
      <c r="UGA88"/>
      <c r="UGB88"/>
      <c r="UGC88"/>
      <c r="UGD88"/>
      <c r="UGE88"/>
      <c r="UGF88"/>
      <c r="UGG88"/>
      <c r="UGH88"/>
      <c r="UGI88"/>
      <c r="UGJ88"/>
      <c r="UGK88"/>
      <c r="UGL88"/>
      <c r="UGM88"/>
      <c r="UGN88"/>
      <c r="UGO88"/>
      <c r="UGP88"/>
      <c r="UGQ88"/>
      <c r="UGR88"/>
      <c r="UGS88"/>
      <c r="UGT88"/>
      <c r="UGU88"/>
      <c r="UGV88"/>
      <c r="UGW88"/>
      <c r="UGX88"/>
      <c r="UGY88"/>
      <c r="UGZ88"/>
      <c r="UHA88"/>
      <c r="UHB88"/>
      <c r="UHC88"/>
      <c r="UHD88"/>
      <c r="UHE88"/>
      <c r="UHF88"/>
      <c r="UHG88"/>
      <c r="UHH88"/>
      <c r="UHI88"/>
      <c r="UHJ88"/>
      <c r="UHK88"/>
      <c r="UHL88"/>
      <c r="UHM88"/>
      <c r="UHN88"/>
      <c r="UHO88"/>
      <c r="UHP88"/>
      <c r="UHQ88"/>
      <c r="UHR88"/>
      <c r="UHS88"/>
      <c r="UHT88"/>
      <c r="UHU88"/>
      <c r="UHV88"/>
      <c r="UHW88"/>
      <c r="UHX88"/>
      <c r="UHY88"/>
      <c r="UHZ88"/>
      <c r="UIA88"/>
      <c r="UIB88"/>
      <c r="UIC88"/>
      <c r="UID88"/>
      <c r="UIE88"/>
      <c r="UIF88"/>
      <c r="UIG88"/>
      <c r="UIH88"/>
      <c r="UII88"/>
      <c r="UIJ88"/>
      <c r="UIK88"/>
      <c r="UIL88"/>
      <c r="UIM88"/>
      <c r="UIN88"/>
      <c r="UIO88"/>
      <c r="UIP88"/>
      <c r="UIQ88"/>
      <c r="UIR88"/>
      <c r="UIS88"/>
      <c r="UIT88"/>
      <c r="UIU88"/>
      <c r="UIV88"/>
      <c r="UIW88"/>
      <c r="UIX88"/>
      <c r="UIY88"/>
      <c r="UIZ88"/>
      <c r="UJA88"/>
      <c r="UJB88"/>
      <c r="UJC88"/>
      <c r="UJD88"/>
      <c r="UJE88"/>
      <c r="UJF88"/>
      <c r="UJG88"/>
      <c r="UJH88"/>
      <c r="UJI88"/>
      <c r="UJJ88"/>
      <c r="UJK88"/>
      <c r="UJL88"/>
      <c r="UJM88"/>
      <c r="UJN88"/>
      <c r="UJO88"/>
      <c r="UJP88"/>
      <c r="UJQ88"/>
      <c r="UJR88"/>
      <c r="UJS88"/>
      <c r="UJT88"/>
      <c r="UJU88"/>
      <c r="UJV88"/>
      <c r="UJW88"/>
      <c r="UJX88"/>
      <c r="UJY88"/>
      <c r="UJZ88"/>
      <c r="UKA88"/>
      <c r="UKB88"/>
      <c r="UKC88"/>
      <c r="UKD88"/>
      <c r="UKE88"/>
      <c r="UKF88"/>
      <c r="UKG88"/>
      <c r="UKH88"/>
      <c r="UKI88"/>
      <c r="UKJ88"/>
      <c r="UKK88"/>
      <c r="UKL88"/>
      <c r="UKM88"/>
      <c r="UKN88"/>
      <c r="UKO88"/>
      <c r="UKP88"/>
      <c r="UKQ88"/>
      <c r="UKR88"/>
      <c r="UKS88"/>
      <c r="UKT88"/>
      <c r="UKU88"/>
      <c r="UKV88"/>
      <c r="UKW88"/>
      <c r="UKX88"/>
      <c r="UKY88"/>
      <c r="UKZ88"/>
      <c r="ULA88"/>
      <c r="ULB88"/>
      <c r="ULC88"/>
      <c r="ULD88"/>
      <c r="ULE88"/>
      <c r="ULF88"/>
      <c r="ULG88"/>
      <c r="ULH88"/>
      <c r="ULI88"/>
      <c r="ULJ88"/>
      <c r="ULK88"/>
      <c r="ULL88"/>
      <c r="ULM88"/>
      <c r="ULN88"/>
      <c r="ULO88"/>
      <c r="ULP88"/>
      <c r="ULQ88"/>
      <c r="ULR88"/>
      <c r="ULS88"/>
      <c r="ULT88"/>
      <c r="ULU88"/>
      <c r="ULV88"/>
      <c r="ULW88"/>
      <c r="ULX88"/>
      <c r="ULY88"/>
      <c r="ULZ88"/>
      <c r="UMA88"/>
      <c r="UMB88"/>
      <c r="UMC88"/>
      <c r="UMD88"/>
      <c r="UME88"/>
      <c r="UMF88"/>
      <c r="UMG88"/>
      <c r="UMH88"/>
      <c r="UMI88"/>
      <c r="UMJ88"/>
      <c r="UMK88"/>
      <c r="UML88"/>
      <c r="UMM88"/>
      <c r="UMN88"/>
      <c r="UMO88"/>
      <c r="UMP88"/>
      <c r="UMQ88"/>
      <c r="UMR88"/>
      <c r="UMS88"/>
      <c r="UMT88"/>
      <c r="UMU88"/>
      <c r="UMV88"/>
      <c r="UMW88"/>
      <c r="UMX88"/>
      <c r="UMY88"/>
      <c r="UMZ88"/>
      <c r="UNA88"/>
      <c r="UNB88"/>
      <c r="UNC88"/>
      <c r="UND88"/>
      <c r="UNE88"/>
      <c r="UNF88"/>
      <c r="UNG88"/>
      <c r="UNH88"/>
      <c r="UNI88"/>
      <c r="UNJ88"/>
      <c r="UNK88"/>
      <c r="UNL88"/>
      <c r="UNM88"/>
      <c r="UNN88"/>
      <c r="UNO88"/>
      <c r="UNP88"/>
      <c r="UNQ88"/>
      <c r="UNR88"/>
      <c r="UNS88"/>
      <c r="UNT88"/>
      <c r="UNU88"/>
      <c r="UNV88"/>
      <c r="UNW88"/>
      <c r="UNX88"/>
      <c r="UNY88"/>
      <c r="UNZ88"/>
      <c r="UOA88"/>
      <c r="UOB88"/>
      <c r="UOC88"/>
      <c r="UOD88"/>
      <c r="UOE88"/>
      <c r="UOF88"/>
      <c r="UOG88"/>
      <c r="UOH88"/>
      <c r="UOI88"/>
      <c r="UOJ88"/>
      <c r="UOK88"/>
      <c r="UOL88"/>
      <c r="UOM88"/>
      <c r="UON88"/>
      <c r="UOO88"/>
      <c r="UOP88"/>
      <c r="UOQ88"/>
      <c r="UOR88"/>
      <c r="UOS88"/>
      <c r="UOT88"/>
      <c r="UOU88"/>
      <c r="UOV88"/>
      <c r="UOW88"/>
      <c r="UOX88"/>
      <c r="UOY88"/>
      <c r="UOZ88"/>
      <c r="UPA88"/>
      <c r="UPB88"/>
      <c r="UPC88"/>
      <c r="UPD88"/>
      <c r="UPE88"/>
      <c r="UPF88"/>
      <c r="UPG88"/>
      <c r="UPH88"/>
      <c r="UPI88"/>
      <c r="UPJ88"/>
      <c r="UPK88"/>
      <c r="UPL88"/>
      <c r="UPM88"/>
      <c r="UPN88"/>
      <c r="UPO88"/>
      <c r="UPP88"/>
      <c r="UPQ88"/>
      <c r="UPR88"/>
      <c r="UPS88"/>
      <c r="UPT88"/>
      <c r="UPU88"/>
      <c r="UPV88"/>
      <c r="UPW88"/>
      <c r="UPX88"/>
      <c r="UPY88"/>
      <c r="UPZ88"/>
      <c r="UQA88"/>
      <c r="UQB88"/>
      <c r="UQC88"/>
      <c r="UQD88"/>
      <c r="UQE88"/>
      <c r="UQF88"/>
      <c r="UQG88"/>
      <c r="UQH88"/>
      <c r="UQI88"/>
      <c r="UQJ88"/>
      <c r="UQK88"/>
      <c r="UQL88"/>
      <c r="UQM88"/>
      <c r="UQN88"/>
      <c r="UQO88"/>
      <c r="UQP88"/>
      <c r="UQQ88"/>
      <c r="UQR88"/>
      <c r="UQS88"/>
      <c r="UQT88"/>
      <c r="UQU88"/>
      <c r="UQV88"/>
      <c r="UQW88"/>
      <c r="UQX88"/>
      <c r="UQY88"/>
      <c r="UQZ88"/>
      <c r="URA88"/>
      <c r="URB88"/>
      <c r="URC88"/>
      <c r="URD88"/>
      <c r="URE88"/>
      <c r="URF88"/>
      <c r="URG88"/>
      <c r="URH88"/>
      <c r="URI88"/>
      <c r="URJ88"/>
      <c r="URK88"/>
      <c r="URL88"/>
      <c r="URM88"/>
      <c r="URN88"/>
      <c r="URO88"/>
      <c r="URP88"/>
      <c r="URQ88"/>
      <c r="URR88"/>
      <c r="URS88"/>
      <c r="URT88"/>
      <c r="URU88"/>
      <c r="URV88"/>
      <c r="URW88"/>
      <c r="URX88"/>
      <c r="URY88"/>
      <c r="URZ88"/>
      <c r="USA88"/>
      <c r="USB88"/>
      <c r="USC88"/>
      <c r="USD88"/>
      <c r="USE88"/>
      <c r="USF88"/>
      <c r="USG88"/>
      <c r="USH88"/>
      <c r="USI88"/>
      <c r="USJ88"/>
      <c r="USK88"/>
      <c r="USL88"/>
      <c r="USM88"/>
      <c r="USN88"/>
      <c r="USO88"/>
      <c r="USP88"/>
      <c r="USQ88"/>
      <c r="USR88"/>
      <c r="USS88"/>
      <c r="UST88"/>
      <c r="USU88"/>
      <c r="USV88"/>
      <c r="USW88"/>
      <c r="USX88"/>
      <c r="USY88"/>
      <c r="USZ88"/>
      <c r="UTA88"/>
      <c r="UTB88"/>
      <c r="UTC88"/>
      <c r="UTD88"/>
      <c r="UTE88"/>
      <c r="UTF88"/>
      <c r="UTG88"/>
      <c r="UTH88"/>
      <c r="UTI88"/>
      <c r="UTJ88"/>
      <c r="UTK88"/>
      <c r="UTL88"/>
      <c r="UTM88"/>
      <c r="UTN88"/>
      <c r="UTO88"/>
      <c r="UTP88"/>
      <c r="UTQ88"/>
      <c r="UTR88"/>
      <c r="UTS88"/>
      <c r="UTT88"/>
      <c r="UTU88"/>
      <c r="UTV88"/>
      <c r="UTW88"/>
      <c r="UTX88"/>
      <c r="UTY88"/>
      <c r="UTZ88"/>
      <c r="UUA88"/>
      <c r="UUB88"/>
      <c r="UUC88"/>
      <c r="UUD88"/>
      <c r="UUE88"/>
      <c r="UUF88"/>
      <c r="UUG88"/>
      <c r="UUH88"/>
      <c r="UUI88"/>
      <c r="UUJ88"/>
      <c r="UUK88"/>
      <c r="UUL88"/>
      <c r="UUM88"/>
      <c r="UUN88"/>
      <c r="UUO88"/>
      <c r="UUP88"/>
      <c r="UUQ88"/>
      <c r="UUR88"/>
      <c r="UUS88"/>
      <c r="UUT88"/>
      <c r="UUU88"/>
      <c r="UUV88"/>
      <c r="UUW88"/>
      <c r="UUX88"/>
      <c r="UUY88"/>
      <c r="UUZ88"/>
      <c r="UVA88"/>
      <c r="UVB88"/>
      <c r="UVC88"/>
      <c r="UVD88"/>
      <c r="UVE88"/>
      <c r="UVF88"/>
      <c r="UVG88"/>
      <c r="UVH88"/>
      <c r="UVI88"/>
      <c r="UVJ88"/>
      <c r="UVK88"/>
      <c r="UVL88"/>
      <c r="UVM88"/>
      <c r="UVN88"/>
      <c r="UVO88"/>
      <c r="UVP88"/>
      <c r="UVQ88"/>
      <c r="UVR88"/>
      <c r="UVS88"/>
      <c r="UVT88"/>
      <c r="UVU88"/>
      <c r="UVV88"/>
      <c r="UVW88"/>
      <c r="UVX88"/>
      <c r="UVY88"/>
      <c r="UVZ88"/>
      <c r="UWA88"/>
      <c r="UWB88"/>
      <c r="UWC88"/>
      <c r="UWD88"/>
      <c r="UWE88"/>
      <c r="UWF88"/>
      <c r="UWG88"/>
      <c r="UWH88"/>
      <c r="UWI88"/>
      <c r="UWJ88"/>
      <c r="UWK88"/>
      <c r="UWL88"/>
      <c r="UWM88"/>
      <c r="UWN88"/>
      <c r="UWO88"/>
      <c r="UWP88"/>
      <c r="UWQ88"/>
      <c r="UWR88"/>
      <c r="UWS88"/>
      <c r="UWT88"/>
      <c r="UWU88"/>
      <c r="UWV88"/>
      <c r="UWW88"/>
      <c r="UWX88"/>
      <c r="UWY88"/>
      <c r="UWZ88"/>
      <c r="UXA88"/>
      <c r="UXB88"/>
      <c r="UXC88"/>
      <c r="UXD88"/>
      <c r="UXE88"/>
      <c r="UXF88"/>
      <c r="UXG88"/>
      <c r="UXH88"/>
      <c r="UXI88"/>
      <c r="UXJ88"/>
      <c r="UXK88"/>
      <c r="UXL88"/>
      <c r="UXM88"/>
      <c r="UXN88"/>
      <c r="UXO88"/>
      <c r="UXP88"/>
      <c r="UXQ88"/>
      <c r="UXR88"/>
      <c r="UXS88"/>
      <c r="UXT88"/>
      <c r="UXU88"/>
      <c r="UXV88"/>
      <c r="UXW88"/>
      <c r="UXX88"/>
      <c r="UXY88"/>
      <c r="UXZ88"/>
      <c r="UYA88"/>
      <c r="UYB88"/>
      <c r="UYC88"/>
      <c r="UYD88"/>
      <c r="UYE88"/>
      <c r="UYF88"/>
      <c r="UYG88"/>
      <c r="UYH88"/>
      <c r="UYI88"/>
      <c r="UYJ88"/>
      <c r="UYK88"/>
      <c r="UYL88"/>
      <c r="UYM88"/>
      <c r="UYN88"/>
      <c r="UYO88"/>
      <c r="UYP88"/>
      <c r="UYQ88"/>
      <c r="UYR88"/>
      <c r="UYS88"/>
      <c r="UYT88"/>
      <c r="UYU88"/>
      <c r="UYV88"/>
      <c r="UYW88"/>
      <c r="UYX88"/>
      <c r="UYY88"/>
      <c r="UYZ88"/>
      <c r="UZA88"/>
      <c r="UZB88"/>
      <c r="UZC88"/>
      <c r="UZD88"/>
      <c r="UZE88"/>
      <c r="UZF88"/>
      <c r="UZG88"/>
      <c r="UZH88"/>
      <c r="UZI88"/>
      <c r="UZJ88"/>
      <c r="UZK88"/>
      <c r="UZL88"/>
      <c r="UZM88"/>
      <c r="UZN88"/>
      <c r="UZO88"/>
      <c r="UZP88"/>
      <c r="UZQ88"/>
      <c r="UZR88"/>
      <c r="UZS88"/>
      <c r="UZT88"/>
      <c r="UZU88"/>
      <c r="UZV88"/>
      <c r="UZW88"/>
      <c r="UZX88"/>
      <c r="UZY88"/>
      <c r="UZZ88"/>
      <c r="VAA88"/>
      <c r="VAB88"/>
      <c r="VAC88"/>
      <c r="VAD88"/>
      <c r="VAE88"/>
      <c r="VAF88"/>
      <c r="VAG88"/>
      <c r="VAH88"/>
      <c r="VAI88"/>
      <c r="VAJ88"/>
      <c r="VAK88"/>
      <c r="VAL88"/>
      <c r="VAM88"/>
      <c r="VAN88"/>
      <c r="VAO88"/>
      <c r="VAP88"/>
      <c r="VAQ88"/>
      <c r="VAR88"/>
      <c r="VAS88"/>
      <c r="VAT88"/>
      <c r="VAU88"/>
      <c r="VAV88"/>
      <c r="VAW88"/>
      <c r="VAX88"/>
      <c r="VAY88"/>
      <c r="VAZ88"/>
      <c r="VBA88"/>
      <c r="VBB88"/>
      <c r="VBC88"/>
      <c r="VBD88"/>
      <c r="VBE88"/>
      <c r="VBF88"/>
      <c r="VBG88"/>
      <c r="VBH88"/>
      <c r="VBI88"/>
      <c r="VBJ88"/>
      <c r="VBK88"/>
      <c r="VBL88"/>
      <c r="VBM88"/>
      <c r="VBN88"/>
      <c r="VBO88"/>
      <c r="VBP88"/>
      <c r="VBQ88"/>
      <c r="VBR88"/>
      <c r="VBS88"/>
      <c r="VBT88"/>
      <c r="VBU88"/>
      <c r="VBV88"/>
      <c r="VBW88"/>
      <c r="VBX88"/>
      <c r="VBY88"/>
      <c r="VBZ88"/>
      <c r="VCA88"/>
      <c r="VCB88"/>
      <c r="VCC88"/>
      <c r="VCD88"/>
      <c r="VCE88"/>
      <c r="VCF88"/>
      <c r="VCG88"/>
      <c r="VCH88"/>
      <c r="VCI88"/>
      <c r="VCJ88"/>
      <c r="VCK88"/>
      <c r="VCL88"/>
      <c r="VCM88"/>
      <c r="VCN88"/>
      <c r="VCO88"/>
      <c r="VCP88"/>
      <c r="VCQ88"/>
      <c r="VCR88"/>
      <c r="VCS88"/>
      <c r="VCT88"/>
      <c r="VCU88"/>
      <c r="VCV88"/>
      <c r="VCW88"/>
      <c r="VCX88"/>
      <c r="VCY88"/>
      <c r="VCZ88"/>
      <c r="VDA88"/>
      <c r="VDB88"/>
      <c r="VDC88"/>
      <c r="VDD88"/>
      <c r="VDE88"/>
      <c r="VDF88"/>
      <c r="VDG88"/>
      <c r="VDH88"/>
      <c r="VDI88"/>
      <c r="VDJ88"/>
      <c r="VDK88"/>
      <c r="VDL88"/>
      <c r="VDM88"/>
      <c r="VDN88"/>
      <c r="VDO88"/>
      <c r="VDP88"/>
      <c r="VDQ88"/>
      <c r="VDR88"/>
      <c r="VDS88"/>
      <c r="VDT88"/>
      <c r="VDU88"/>
      <c r="VDV88"/>
      <c r="VDW88"/>
      <c r="VDX88"/>
      <c r="VDY88"/>
      <c r="VDZ88"/>
      <c r="VEA88"/>
      <c r="VEB88"/>
      <c r="VEC88"/>
      <c r="VED88"/>
      <c r="VEE88"/>
      <c r="VEF88"/>
      <c r="VEG88"/>
      <c r="VEH88"/>
      <c r="VEI88"/>
      <c r="VEJ88"/>
      <c r="VEK88"/>
      <c r="VEL88"/>
      <c r="VEM88"/>
      <c r="VEN88"/>
      <c r="VEO88"/>
      <c r="VEP88"/>
      <c r="VEQ88"/>
      <c r="VER88"/>
      <c r="VES88"/>
      <c r="VET88"/>
      <c r="VEU88"/>
      <c r="VEV88"/>
      <c r="VEW88"/>
      <c r="VEX88"/>
      <c r="VEY88"/>
      <c r="VEZ88"/>
      <c r="VFA88"/>
      <c r="VFB88"/>
      <c r="VFC88"/>
      <c r="VFD88"/>
      <c r="VFE88"/>
      <c r="VFF88"/>
      <c r="VFG88"/>
      <c r="VFH88"/>
      <c r="VFI88"/>
      <c r="VFJ88"/>
      <c r="VFK88"/>
      <c r="VFL88"/>
      <c r="VFM88"/>
      <c r="VFN88"/>
      <c r="VFO88"/>
      <c r="VFP88"/>
      <c r="VFQ88"/>
      <c r="VFR88"/>
      <c r="VFS88"/>
      <c r="VFT88"/>
      <c r="VFU88"/>
      <c r="VFV88"/>
      <c r="VFW88"/>
      <c r="VFX88"/>
      <c r="VFY88"/>
      <c r="VFZ88"/>
      <c r="VGA88"/>
      <c r="VGB88"/>
      <c r="VGC88"/>
      <c r="VGD88"/>
      <c r="VGE88"/>
      <c r="VGF88"/>
      <c r="VGG88"/>
      <c r="VGH88"/>
      <c r="VGI88"/>
      <c r="VGJ88"/>
      <c r="VGK88"/>
      <c r="VGL88"/>
      <c r="VGM88"/>
      <c r="VGN88"/>
      <c r="VGO88"/>
      <c r="VGP88"/>
      <c r="VGQ88"/>
      <c r="VGR88"/>
      <c r="VGS88"/>
      <c r="VGT88"/>
      <c r="VGU88"/>
      <c r="VGV88"/>
      <c r="VGW88"/>
      <c r="VGX88"/>
      <c r="VGY88"/>
      <c r="VGZ88"/>
      <c r="VHA88"/>
      <c r="VHB88"/>
      <c r="VHC88"/>
      <c r="VHD88"/>
      <c r="VHE88"/>
      <c r="VHF88"/>
      <c r="VHG88"/>
      <c r="VHH88"/>
      <c r="VHI88"/>
      <c r="VHJ88"/>
      <c r="VHK88"/>
      <c r="VHL88"/>
      <c r="VHM88"/>
      <c r="VHN88"/>
      <c r="VHO88"/>
      <c r="VHP88"/>
      <c r="VHQ88"/>
      <c r="VHR88"/>
      <c r="VHS88"/>
      <c r="VHT88"/>
      <c r="VHU88"/>
      <c r="VHV88"/>
      <c r="VHW88"/>
      <c r="VHX88"/>
      <c r="VHY88"/>
      <c r="VHZ88"/>
      <c r="VIA88"/>
      <c r="VIB88"/>
      <c r="VIC88"/>
      <c r="VID88"/>
      <c r="VIE88"/>
      <c r="VIF88"/>
      <c r="VIG88"/>
      <c r="VIH88"/>
      <c r="VII88"/>
      <c r="VIJ88"/>
      <c r="VIK88"/>
      <c r="VIL88"/>
      <c r="VIM88"/>
      <c r="VIN88"/>
      <c r="VIO88"/>
      <c r="VIP88"/>
      <c r="VIQ88"/>
      <c r="VIR88"/>
      <c r="VIS88"/>
      <c r="VIT88"/>
      <c r="VIU88"/>
      <c r="VIV88"/>
      <c r="VIW88"/>
      <c r="VIX88"/>
      <c r="VIY88"/>
      <c r="VIZ88"/>
      <c r="VJA88"/>
      <c r="VJB88"/>
      <c r="VJC88"/>
      <c r="VJD88"/>
      <c r="VJE88"/>
      <c r="VJF88"/>
      <c r="VJG88"/>
      <c r="VJH88"/>
      <c r="VJI88"/>
      <c r="VJJ88"/>
      <c r="VJK88"/>
      <c r="VJL88"/>
      <c r="VJM88"/>
      <c r="VJN88"/>
      <c r="VJO88"/>
      <c r="VJP88"/>
      <c r="VJQ88"/>
      <c r="VJR88"/>
      <c r="VJS88"/>
      <c r="VJT88"/>
      <c r="VJU88"/>
      <c r="VJV88"/>
      <c r="VJW88"/>
      <c r="VJX88"/>
      <c r="VJY88"/>
      <c r="VJZ88"/>
      <c r="VKA88"/>
      <c r="VKB88"/>
      <c r="VKC88"/>
      <c r="VKD88"/>
      <c r="VKE88"/>
      <c r="VKF88"/>
      <c r="VKG88"/>
      <c r="VKH88"/>
      <c r="VKI88"/>
      <c r="VKJ88"/>
      <c r="VKK88"/>
      <c r="VKL88"/>
      <c r="VKM88"/>
      <c r="VKN88"/>
      <c r="VKO88"/>
      <c r="VKP88"/>
      <c r="VKQ88"/>
      <c r="VKR88"/>
      <c r="VKS88"/>
      <c r="VKT88"/>
      <c r="VKU88"/>
      <c r="VKV88"/>
      <c r="VKW88"/>
      <c r="VKX88"/>
      <c r="VKY88"/>
      <c r="VKZ88"/>
      <c r="VLA88"/>
      <c r="VLB88"/>
      <c r="VLC88"/>
      <c r="VLD88"/>
      <c r="VLE88"/>
      <c r="VLF88"/>
      <c r="VLG88"/>
      <c r="VLH88"/>
      <c r="VLI88"/>
      <c r="VLJ88"/>
      <c r="VLK88"/>
      <c r="VLL88"/>
      <c r="VLM88"/>
      <c r="VLN88"/>
      <c r="VLO88"/>
      <c r="VLP88"/>
      <c r="VLQ88"/>
      <c r="VLR88"/>
      <c r="VLS88"/>
      <c r="VLT88"/>
      <c r="VLU88"/>
      <c r="VLV88"/>
      <c r="VLW88"/>
      <c r="VLX88"/>
      <c r="VLY88"/>
      <c r="VLZ88"/>
      <c r="VMA88"/>
      <c r="VMB88"/>
      <c r="VMC88"/>
      <c r="VMD88"/>
      <c r="VME88"/>
      <c r="VMF88"/>
      <c r="VMG88"/>
      <c r="VMH88"/>
      <c r="VMI88"/>
      <c r="VMJ88"/>
      <c r="VMK88"/>
      <c r="VML88"/>
      <c r="VMM88"/>
      <c r="VMN88"/>
      <c r="VMO88"/>
      <c r="VMP88"/>
      <c r="VMQ88"/>
      <c r="VMR88"/>
      <c r="VMS88"/>
      <c r="VMT88"/>
      <c r="VMU88"/>
      <c r="VMV88"/>
      <c r="VMW88"/>
      <c r="VMX88"/>
      <c r="VMY88"/>
      <c r="VMZ88"/>
      <c r="VNA88"/>
      <c r="VNB88"/>
      <c r="VNC88"/>
      <c r="VND88"/>
      <c r="VNE88"/>
      <c r="VNF88"/>
      <c r="VNG88"/>
      <c r="VNH88"/>
      <c r="VNI88"/>
      <c r="VNJ88"/>
      <c r="VNK88"/>
      <c r="VNL88"/>
      <c r="VNM88"/>
      <c r="VNN88"/>
      <c r="VNO88"/>
      <c r="VNP88"/>
      <c r="VNQ88"/>
      <c r="VNR88"/>
      <c r="VNS88"/>
      <c r="VNT88"/>
      <c r="VNU88"/>
      <c r="VNV88"/>
      <c r="VNW88"/>
      <c r="VNX88"/>
      <c r="VNY88"/>
      <c r="VNZ88"/>
      <c r="VOA88"/>
      <c r="VOB88"/>
      <c r="VOC88"/>
      <c r="VOD88"/>
      <c r="VOE88"/>
      <c r="VOF88"/>
      <c r="VOG88"/>
      <c r="VOH88"/>
      <c r="VOI88"/>
      <c r="VOJ88"/>
      <c r="VOK88"/>
      <c r="VOL88"/>
      <c r="VOM88"/>
      <c r="VON88"/>
      <c r="VOO88"/>
      <c r="VOP88"/>
      <c r="VOQ88"/>
      <c r="VOR88"/>
      <c r="VOS88"/>
      <c r="VOT88"/>
      <c r="VOU88"/>
      <c r="VOV88"/>
      <c r="VOW88"/>
      <c r="VOX88"/>
      <c r="VOY88"/>
      <c r="VOZ88"/>
      <c r="VPA88"/>
      <c r="VPB88"/>
      <c r="VPC88"/>
      <c r="VPD88"/>
      <c r="VPE88"/>
      <c r="VPF88"/>
      <c r="VPG88"/>
      <c r="VPH88"/>
      <c r="VPI88"/>
      <c r="VPJ88"/>
      <c r="VPK88"/>
      <c r="VPL88"/>
      <c r="VPM88"/>
      <c r="VPN88"/>
      <c r="VPO88"/>
      <c r="VPP88"/>
      <c r="VPQ88"/>
      <c r="VPR88"/>
      <c r="VPS88"/>
      <c r="VPT88"/>
      <c r="VPU88"/>
      <c r="VPV88"/>
      <c r="VPW88"/>
      <c r="VPX88"/>
      <c r="VPY88"/>
      <c r="VPZ88"/>
      <c r="VQA88"/>
      <c r="VQB88"/>
      <c r="VQC88"/>
      <c r="VQD88"/>
      <c r="VQE88"/>
      <c r="VQF88"/>
      <c r="VQG88"/>
      <c r="VQH88"/>
      <c r="VQI88"/>
      <c r="VQJ88"/>
      <c r="VQK88"/>
      <c r="VQL88"/>
      <c r="VQM88"/>
      <c r="VQN88"/>
      <c r="VQO88"/>
      <c r="VQP88"/>
      <c r="VQQ88"/>
      <c r="VQR88"/>
      <c r="VQS88"/>
      <c r="VQT88"/>
      <c r="VQU88"/>
      <c r="VQV88"/>
      <c r="VQW88"/>
      <c r="VQX88"/>
      <c r="VQY88"/>
      <c r="VQZ88"/>
      <c r="VRA88"/>
      <c r="VRB88"/>
      <c r="VRC88"/>
      <c r="VRD88"/>
      <c r="VRE88"/>
      <c r="VRF88"/>
      <c r="VRG88"/>
      <c r="VRH88"/>
      <c r="VRI88"/>
      <c r="VRJ88"/>
      <c r="VRK88"/>
      <c r="VRL88"/>
      <c r="VRM88"/>
      <c r="VRN88"/>
      <c r="VRO88"/>
      <c r="VRP88"/>
      <c r="VRQ88"/>
      <c r="VRR88"/>
      <c r="VRS88"/>
      <c r="VRT88"/>
      <c r="VRU88"/>
      <c r="VRV88"/>
      <c r="VRW88"/>
      <c r="VRX88"/>
      <c r="VRY88"/>
      <c r="VRZ88"/>
      <c r="VSA88"/>
      <c r="VSB88"/>
      <c r="VSC88"/>
      <c r="VSD88"/>
      <c r="VSE88"/>
      <c r="VSF88"/>
      <c r="VSG88"/>
      <c r="VSH88"/>
      <c r="VSI88"/>
      <c r="VSJ88"/>
      <c r="VSK88"/>
      <c r="VSL88"/>
      <c r="VSM88"/>
      <c r="VSN88"/>
      <c r="VSO88"/>
      <c r="VSP88"/>
      <c r="VSQ88"/>
      <c r="VSR88"/>
      <c r="VSS88"/>
      <c r="VST88"/>
      <c r="VSU88"/>
      <c r="VSV88"/>
      <c r="VSW88"/>
      <c r="VSX88"/>
      <c r="VSY88"/>
      <c r="VSZ88"/>
      <c r="VTA88"/>
      <c r="VTB88"/>
      <c r="VTC88"/>
      <c r="VTD88"/>
      <c r="VTE88"/>
      <c r="VTF88"/>
      <c r="VTG88"/>
      <c r="VTH88"/>
      <c r="VTI88"/>
      <c r="VTJ88"/>
      <c r="VTK88"/>
      <c r="VTL88"/>
      <c r="VTM88"/>
      <c r="VTN88"/>
      <c r="VTO88"/>
      <c r="VTP88"/>
      <c r="VTQ88"/>
      <c r="VTR88"/>
      <c r="VTS88"/>
      <c r="VTT88"/>
      <c r="VTU88"/>
      <c r="VTV88"/>
      <c r="VTW88"/>
      <c r="VTX88"/>
      <c r="VTY88"/>
      <c r="VTZ88"/>
      <c r="VUA88"/>
      <c r="VUB88"/>
      <c r="VUC88"/>
      <c r="VUD88"/>
      <c r="VUE88"/>
      <c r="VUF88"/>
      <c r="VUG88"/>
      <c r="VUH88"/>
      <c r="VUI88"/>
      <c r="VUJ88"/>
      <c r="VUK88"/>
      <c r="VUL88"/>
      <c r="VUM88"/>
      <c r="VUN88"/>
      <c r="VUO88"/>
      <c r="VUP88"/>
      <c r="VUQ88"/>
      <c r="VUR88"/>
      <c r="VUS88"/>
      <c r="VUT88"/>
      <c r="VUU88"/>
      <c r="VUV88"/>
      <c r="VUW88"/>
      <c r="VUX88"/>
      <c r="VUY88"/>
      <c r="VUZ88"/>
      <c r="VVA88"/>
      <c r="VVB88"/>
      <c r="VVC88"/>
      <c r="VVD88"/>
      <c r="VVE88"/>
      <c r="VVF88"/>
      <c r="VVG88"/>
      <c r="VVH88"/>
      <c r="VVI88"/>
      <c r="VVJ88"/>
      <c r="VVK88"/>
      <c r="VVL88"/>
      <c r="VVM88"/>
      <c r="VVN88"/>
      <c r="VVO88"/>
      <c r="VVP88"/>
      <c r="VVQ88"/>
      <c r="VVR88"/>
      <c r="VVS88"/>
      <c r="VVT88"/>
      <c r="VVU88"/>
      <c r="VVV88"/>
      <c r="VVW88"/>
      <c r="VVX88"/>
      <c r="VVY88"/>
      <c r="VVZ88"/>
      <c r="VWA88"/>
      <c r="VWB88"/>
      <c r="VWC88"/>
      <c r="VWD88"/>
      <c r="VWE88"/>
      <c r="VWF88"/>
      <c r="VWG88"/>
      <c r="VWH88"/>
      <c r="VWI88"/>
      <c r="VWJ88"/>
      <c r="VWK88"/>
      <c r="VWL88"/>
      <c r="VWM88"/>
      <c r="VWN88"/>
      <c r="VWO88"/>
      <c r="VWP88"/>
      <c r="VWQ88"/>
      <c r="VWR88"/>
      <c r="VWS88"/>
      <c r="VWT88"/>
      <c r="VWU88"/>
      <c r="VWV88"/>
      <c r="VWW88"/>
      <c r="VWX88"/>
      <c r="VWY88"/>
      <c r="VWZ88"/>
      <c r="VXA88"/>
      <c r="VXB88"/>
      <c r="VXC88"/>
      <c r="VXD88"/>
      <c r="VXE88"/>
      <c r="VXF88"/>
      <c r="VXG88"/>
      <c r="VXH88"/>
      <c r="VXI88"/>
      <c r="VXJ88"/>
      <c r="VXK88"/>
      <c r="VXL88"/>
      <c r="VXM88"/>
      <c r="VXN88"/>
      <c r="VXO88"/>
      <c r="VXP88"/>
      <c r="VXQ88"/>
      <c r="VXR88"/>
      <c r="VXS88"/>
      <c r="VXT88"/>
      <c r="VXU88"/>
      <c r="VXV88"/>
      <c r="VXW88"/>
      <c r="VXX88"/>
      <c r="VXY88"/>
      <c r="VXZ88"/>
      <c r="VYA88"/>
      <c r="VYB88"/>
      <c r="VYC88"/>
      <c r="VYD88"/>
      <c r="VYE88"/>
      <c r="VYF88"/>
      <c r="VYG88"/>
      <c r="VYH88"/>
      <c r="VYI88"/>
      <c r="VYJ88"/>
      <c r="VYK88"/>
      <c r="VYL88"/>
      <c r="VYM88"/>
      <c r="VYN88"/>
      <c r="VYO88"/>
      <c r="VYP88"/>
      <c r="VYQ88"/>
      <c r="VYR88"/>
      <c r="VYS88"/>
      <c r="VYT88"/>
      <c r="VYU88"/>
      <c r="VYV88"/>
      <c r="VYW88"/>
      <c r="VYX88"/>
      <c r="VYY88"/>
      <c r="VYZ88"/>
      <c r="VZA88"/>
      <c r="VZB88"/>
      <c r="VZC88"/>
      <c r="VZD88"/>
      <c r="VZE88"/>
      <c r="VZF88"/>
      <c r="VZG88"/>
      <c r="VZH88"/>
      <c r="VZI88"/>
      <c r="VZJ88"/>
      <c r="VZK88"/>
      <c r="VZL88"/>
      <c r="VZM88"/>
      <c r="VZN88"/>
      <c r="VZO88"/>
      <c r="VZP88"/>
      <c r="VZQ88"/>
      <c r="VZR88"/>
      <c r="VZS88"/>
      <c r="VZT88"/>
      <c r="VZU88"/>
      <c r="VZV88"/>
      <c r="VZW88"/>
      <c r="VZX88"/>
      <c r="VZY88"/>
      <c r="VZZ88"/>
      <c r="WAA88"/>
      <c r="WAB88"/>
      <c r="WAC88"/>
      <c r="WAD88"/>
      <c r="WAE88"/>
      <c r="WAF88"/>
      <c r="WAG88"/>
      <c r="WAH88"/>
      <c r="WAI88"/>
      <c r="WAJ88"/>
      <c r="WAK88"/>
      <c r="WAL88"/>
      <c r="WAM88"/>
      <c r="WAN88"/>
      <c r="WAO88"/>
      <c r="WAP88"/>
      <c r="WAQ88"/>
      <c r="WAR88"/>
      <c r="WAS88"/>
      <c r="WAT88"/>
      <c r="WAU88"/>
      <c r="WAV88"/>
      <c r="WAW88"/>
      <c r="WAX88"/>
      <c r="WAY88"/>
      <c r="WAZ88"/>
      <c r="WBA88"/>
      <c r="WBB88"/>
      <c r="WBC88"/>
      <c r="WBD88"/>
      <c r="WBE88"/>
      <c r="WBF88"/>
      <c r="WBG88"/>
      <c r="WBH88"/>
      <c r="WBI88"/>
      <c r="WBJ88"/>
      <c r="WBK88"/>
      <c r="WBL88"/>
      <c r="WBM88"/>
      <c r="WBN88"/>
      <c r="WBO88"/>
      <c r="WBP88"/>
      <c r="WBQ88"/>
      <c r="WBR88"/>
      <c r="WBS88"/>
      <c r="WBT88"/>
      <c r="WBU88"/>
      <c r="WBV88"/>
      <c r="WBW88"/>
      <c r="WBX88"/>
      <c r="WBY88"/>
      <c r="WBZ88"/>
      <c r="WCA88"/>
      <c r="WCB88"/>
      <c r="WCC88"/>
      <c r="WCD88"/>
      <c r="WCE88"/>
      <c r="WCF88"/>
      <c r="WCG88"/>
      <c r="WCH88"/>
      <c r="WCI88"/>
      <c r="WCJ88"/>
      <c r="WCK88"/>
      <c r="WCL88"/>
      <c r="WCM88"/>
      <c r="WCN88"/>
      <c r="WCO88"/>
      <c r="WCP88"/>
      <c r="WCQ88"/>
      <c r="WCR88"/>
      <c r="WCS88"/>
      <c r="WCT88"/>
      <c r="WCU88"/>
      <c r="WCV88"/>
      <c r="WCW88"/>
      <c r="WCX88"/>
      <c r="WCY88"/>
      <c r="WCZ88"/>
      <c r="WDA88"/>
      <c r="WDB88"/>
      <c r="WDC88"/>
      <c r="WDD88"/>
      <c r="WDE88"/>
      <c r="WDF88"/>
      <c r="WDG88"/>
      <c r="WDH88"/>
      <c r="WDI88"/>
      <c r="WDJ88"/>
      <c r="WDK88"/>
      <c r="WDL88"/>
      <c r="WDM88"/>
      <c r="WDN88"/>
      <c r="WDO88"/>
      <c r="WDP88"/>
      <c r="WDQ88"/>
      <c r="WDR88"/>
      <c r="WDS88"/>
      <c r="WDT88"/>
      <c r="WDU88"/>
      <c r="WDV88"/>
      <c r="WDW88"/>
      <c r="WDX88"/>
      <c r="WDY88"/>
      <c r="WDZ88"/>
      <c r="WEA88"/>
      <c r="WEB88"/>
      <c r="WEC88"/>
      <c r="WED88"/>
      <c r="WEE88"/>
      <c r="WEF88"/>
      <c r="WEG88"/>
      <c r="WEH88"/>
      <c r="WEI88"/>
      <c r="WEJ88"/>
      <c r="WEK88"/>
      <c r="WEL88"/>
      <c r="WEM88"/>
      <c r="WEN88"/>
      <c r="WEO88"/>
      <c r="WEP88"/>
      <c r="WEQ88"/>
      <c r="WER88"/>
      <c r="WES88"/>
      <c r="WET88"/>
      <c r="WEU88"/>
      <c r="WEV88"/>
      <c r="WEW88"/>
      <c r="WEX88"/>
      <c r="WEY88"/>
      <c r="WEZ88"/>
      <c r="WFA88"/>
      <c r="WFB88"/>
      <c r="WFC88"/>
      <c r="WFD88"/>
      <c r="WFE88"/>
      <c r="WFF88"/>
      <c r="WFG88"/>
      <c r="WFH88"/>
      <c r="WFI88"/>
      <c r="WFJ88"/>
      <c r="WFK88"/>
      <c r="WFL88"/>
      <c r="WFM88"/>
      <c r="WFN88"/>
      <c r="WFO88"/>
      <c r="WFP88"/>
      <c r="WFQ88"/>
      <c r="WFR88"/>
      <c r="WFS88"/>
      <c r="WFT88"/>
      <c r="WFU88"/>
      <c r="WFV88"/>
      <c r="WFW88"/>
      <c r="WFX88"/>
      <c r="WFY88"/>
      <c r="WFZ88"/>
      <c r="WGA88"/>
      <c r="WGB88"/>
      <c r="WGC88"/>
      <c r="WGD88"/>
      <c r="WGE88"/>
      <c r="WGF88"/>
      <c r="WGG88"/>
      <c r="WGH88"/>
      <c r="WGI88"/>
      <c r="WGJ88"/>
      <c r="WGK88"/>
      <c r="WGL88"/>
      <c r="WGM88"/>
      <c r="WGN88"/>
      <c r="WGO88"/>
      <c r="WGP88"/>
      <c r="WGQ88"/>
      <c r="WGR88"/>
      <c r="WGS88"/>
      <c r="WGT88"/>
      <c r="WGU88"/>
      <c r="WGV88"/>
      <c r="WGW88"/>
      <c r="WGX88"/>
      <c r="WGY88"/>
      <c r="WGZ88"/>
      <c r="WHA88"/>
      <c r="WHB88"/>
      <c r="WHC88"/>
      <c r="WHD88"/>
      <c r="WHE88"/>
      <c r="WHF88"/>
      <c r="WHG88"/>
      <c r="WHH88"/>
      <c r="WHI88"/>
      <c r="WHJ88"/>
      <c r="WHK88"/>
      <c r="WHL88"/>
      <c r="WHM88"/>
      <c r="WHN88"/>
      <c r="WHO88"/>
      <c r="WHP88"/>
      <c r="WHQ88"/>
      <c r="WHR88"/>
      <c r="WHS88"/>
      <c r="WHT88"/>
      <c r="WHU88"/>
      <c r="WHV88"/>
      <c r="WHW88"/>
      <c r="WHX88"/>
      <c r="WHY88"/>
      <c r="WHZ88"/>
      <c r="WIA88"/>
      <c r="WIB88"/>
      <c r="WIC88"/>
      <c r="WID88"/>
      <c r="WIE88"/>
      <c r="WIF88"/>
      <c r="WIG88"/>
      <c r="WIH88"/>
      <c r="WII88"/>
      <c r="WIJ88"/>
      <c r="WIK88"/>
      <c r="WIL88"/>
      <c r="WIM88"/>
      <c r="WIN88"/>
      <c r="WIO88"/>
      <c r="WIP88"/>
      <c r="WIQ88"/>
      <c r="WIR88"/>
      <c r="WIS88"/>
      <c r="WIT88"/>
      <c r="WIU88"/>
      <c r="WIV88"/>
      <c r="WIW88"/>
      <c r="WIX88"/>
      <c r="WIY88"/>
      <c r="WIZ88"/>
      <c r="WJA88"/>
      <c r="WJB88"/>
      <c r="WJC88"/>
      <c r="WJD88"/>
      <c r="WJE88"/>
      <c r="WJF88"/>
      <c r="WJG88"/>
      <c r="WJH88"/>
      <c r="WJI88"/>
      <c r="WJJ88"/>
      <c r="WJK88"/>
      <c r="WJL88"/>
      <c r="WJM88"/>
      <c r="WJN88"/>
      <c r="WJO88"/>
      <c r="WJP88"/>
      <c r="WJQ88"/>
      <c r="WJR88"/>
      <c r="WJS88"/>
      <c r="WJT88"/>
      <c r="WJU88"/>
      <c r="WJV88"/>
      <c r="WJW88"/>
      <c r="WJX88"/>
      <c r="WJY88"/>
      <c r="WJZ88"/>
      <c r="WKA88"/>
      <c r="WKB88"/>
      <c r="WKC88"/>
      <c r="WKD88"/>
      <c r="WKE88"/>
      <c r="WKF88"/>
      <c r="WKG88"/>
      <c r="WKH88"/>
      <c r="WKI88"/>
      <c r="WKJ88"/>
      <c r="WKK88"/>
      <c r="WKL88"/>
      <c r="WKM88"/>
      <c r="WKN88"/>
      <c r="WKO88"/>
      <c r="WKP88"/>
      <c r="WKQ88"/>
      <c r="WKR88"/>
      <c r="WKS88"/>
      <c r="WKT88"/>
      <c r="WKU88"/>
      <c r="WKV88"/>
      <c r="WKW88"/>
      <c r="WKX88"/>
      <c r="WKY88"/>
      <c r="WKZ88"/>
      <c r="WLA88"/>
      <c r="WLB88"/>
      <c r="WLC88"/>
      <c r="WLD88"/>
      <c r="WLE88"/>
      <c r="WLF88"/>
      <c r="WLG88"/>
      <c r="WLH88"/>
      <c r="WLI88"/>
      <c r="WLJ88"/>
      <c r="WLK88"/>
      <c r="WLL88"/>
      <c r="WLM88"/>
      <c r="WLN88"/>
      <c r="WLO88"/>
      <c r="WLP88"/>
      <c r="WLQ88"/>
      <c r="WLR88"/>
      <c r="WLS88"/>
      <c r="WLT88"/>
      <c r="WLU88"/>
      <c r="WLV88"/>
      <c r="WLW88"/>
      <c r="WLX88"/>
      <c r="WLY88"/>
      <c r="WLZ88"/>
      <c r="WMA88"/>
      <c r="WMB88"/>
      <c r="WMC88"/>
      <c r="WMD88"/>
      <c r="WME88"/>
      <c r="WMF88"/>
      <c r="WMG88"/>
      <c r="WMH88"/>
      <c r="WMI88"/>
      <c r="WMJ88"/>
      <c r="WMK88"/>
      <c r="WML88"/>
      <c r="WMM88"/>
      <c r="WMN88"/>
      <c r="WMO88"/>
      <c r="WMP88"/>
      <c r="WMQ88"/>
      <c r="WMR88"/>
      <c r="WMS88"/>
      <c r="WMT88"/>
      <c r="WMU88"/>
      <c r="WMV88"/>
      <c r="WMW88"/>
      <c r="WMX88"/>
      <c r="WMY88"/>
      <c r="WMZ88"/>
      <c r="WNA88"/>
      <c r="WNB88"/>
      <c r="WNC88"/>
      <c r="WND88"/>
      <c r="WNE88"/>
      <c r="WNF88"/>
      <c r="WNG88"/>
      <c r="WNH88"/>
      <c r="WNI88"/>
      <c r="WNJ88"/>
      <c r="WNK88"/>
      <c r="WNL88"/>
      <c r="WNM88"/>
      <c r="WNN88"/>
      <c r="WNO88"/>
      <c r="WNP88"/>
      <c r="WNQ88"/>
      <c r="WNR88"/>
      <c r="WNS88"/>
      <c r="WNT88"/>
      <c r="WNU88"/>
      <c r="WNV88"/>
      <c r="WNW88"/>
      <c r="WNX88"/>
      <c r="WNY88"/>
      <c r="WNZ88"/>
      <c r="WOA88"/>
      <c r="WOB88"/>
      <c r="WOC88"/>
      <c r="WOD88"/>
      <c r="WOE88"/>
      <c r="WOF88"/>
      <c r="WOG88"/>
      <c r="WOH88"/>
      <c r="WOI88"/>
      <c r="WOJ88"/>
      <c r="WOK88"/>
      <c r="WOL88"/>
      <c r="WOM88"/>
      <c r="WON88"/>
      <c r="WOO88"/>
      <c r="WOP88"/>
      <c r="WOQ88"/>
      <c r="WOR88"/>
      <c r="WOS88"/>
      <c r="WOT88"/>
      <c r="WOU88"/>
      <c r="WOV88"/>
      <c r="WOW88"/>
      <c r="WOX88"/>
      <c r="WOY88"/>
      <c r="WOZ88"/>
      <c r="WPA88"/>
      <c r="WPB88"/>
      <c r="WPC88"/>
      <c r="WPD88"/>
      <c r="WPE88"/>
      <c r="WPF88"/>
      <c r="WPG88"/>
      <c r="WPH88"/>
      <c r="WPI88"/>
      <c r="WPJ88"/>
      <c r="WPK88"/>
      <c r="WPL88"/>
      <c r="WPM88"/>
      <c r="WPN88"/>
      <c r="WPO88"/>
      <c r="WPP88"/>
      <c r="WPQ88"/>
      <c r="WPR88"/>
      <c r="WPS88"/>
      <c r="WPT88"/>
      <c r="WPU88"/>
      <c r="WPV88"/>
      <c r="WPW88"/>
      <c r="WPX88"/>
      <c r="WPY88"/>
      <c r="WPZ88"/>
      <c r="WQA88"/>
      <c r="WQB88"/>
      <c r="WQC88"/>
      <c r="WQD88"/>
      <c r="WQE88"/>
      <c r="WQF88"/>
      <c r="WQG88"/>
      <c r="WQH88"/>
      <c r="WQI88"/>
      <c r="WQJ88"/>
      <c r="WQK88"/>
      <c r="WQL88"/>
      <c r="WQM88"/>
      <c r="WQN88"/>
      <c r="WQO88"/>
      <c r="WQP88"/>
      <c r="WQQ88"/>
      <c r="WQR88"/>
      <c r="WQS88"/>
      <c r="WQT88"/>
      <c r="WQU88"/>
      <c r="WQV88"/>
      <c r="WQW88"/>
      <c r="WQX88"/>
      <c r="WQY88"/>
      <c r="WQZ88"/>
      <c r="WRA88"/>
      <c r="WRB88"/>
      <c r="WRC88"/>
      <c r="WRD88"/>
      <c r="WRE88"/>
      <c r="WRF88"/>
      <c r="WRG88"/>
      <c r="WRH88"/>
      <c r="WRI88"/>
      <c r="WRJ88"/>
      <c r="WRK88"/>
      <c r="WRL88"/>
      <c r="WRM88"/>
      <c r="WRN88"/>
      <c r="WRO88"/>
      <c r="WRP88"/>
      <c r="WRQ88"/>
      <c r="WRR88"/>
      <c r="WRS88"/>
      <c r="WRT88"/>
      <c r="WRU88"/>
      <c r="WRV88"/>
      <c r="WRW88"/>
      <c r="WRX88"/>
      <c r="WRY88"/>
      <c r="WRZ88"/>
      <c r="WSA88"/>
      <c r="WSB88"/>
      <c r="WSC88"/>
      <c r="WSD88"/>
      <c r="WSE88"/>
      <c r="WSF88"/>
      <c r="WSG88"/>
      <c r="WSH88"/>
      <c r="WSI88"/>
      <c r="WSJ88"/>
      <c r="WSK88"/>
      <c r="WSL88"/>
      <c r="WSM88"/>
      <c r="WSN88"/>
      <c r="WSO88"/>
      <c r="WSP88"/>
      <c r="WSQ88"/>
      <c r="WSR88"/>
      <c r="WSS88"/>
      <c r="WST88"/>
      <c r="WSU88"/>
      <c r="WSV88"/>
      <c r="WSW88"/>
      <c r="WSX88"/>
      <c r="WSY88"/>
      <c r="WSZ88"/>
      <c r="WTA88"/>
      <c r="WTB88"/>
      <c r="WTC88"/>
      <c r="WTD88"/>
      <c r="WTE88"/>
      <c r="WTF88"/>
      <c r="WTG88"/>
      <c r="WTH88"/>
      <c r="WTI88"/>
      <c r="WTJ88"/>
      <c r="WTK88"/>
      <c r="WTL88"/>
      <c r="WTM88"/>
      <c r="WTN88"/>
      <c r="WTO88"/>
      <c r="WTP88"/>
      <c r="WTQ88"/>
      <c r="WTR88"/>
      <c r="WTS88"/>
      <c r="WTT88"/>
      <c r="WTU88"/>
      <c r="WTV88"/>
      <c r="WTW88"/>
      <c r="WTX88"/>
      <c r="WTY88"/>
      <c r="WTZ88"/>
      <c r="WUA88"/>
      <c r="WUB88"/>
      <c r="WUC88"/>
      <c r="WUD88"/>
      <c r="WUE88"/>
      <c r="WUF88"/>
      <c r="WUG88"/>
      <c r="WUH88"/>
      <c r="WUI88"/>
      <c r="WUJ88"/>
      <c r="WUK88"/>
      <c r="WUL88"/>
      <c r="WUM88"/>
      <c r="WUN88"/>
      <c r="WUO88"/>
      <c r="WUP88"/>
      <c r="WUQ88"/>
      <c r="WUR88"/>
      <c r="WUS88"/>
      <c r="WUT88"/>
      <c r="WUU88"/>
      <c r="WUV88"/>
      <c r="WUW88"/>
      <c r="WUX88"/>
      <c r="WUY88"/>
      <c r="WUZ88"/>
      <c r="WVA88"/>
      <c r="WVB88"/>
      <c r="WVC88"/>
      <c r="WVD88"/>
      <c r="WVE88"/>
      <c r="WVF88"/>
      <c r="WVG88"/>
      <c r="WVH88"/>
      <c r="WVI88"/>
      <c r="WVJ88"/>
      <c r="WVK88"/>
      <c r="WVL88"/>
      <c r="WVM88"/>
      <c r="WVN88"/>
      <c r="WVO88"/>
      <c r="WVP88"/>
      <c r="WVQ88"/>
      <c r="WVR88"/>
      <c r="WVS88"/>
      <c r="WVT88"/>
      <c r="WVU88"/>
      <c r="WVV88"/>
      <c r="WVW88"/>
      <c r="WVX88"/>
      <c r="WVY88"/>
      <c r="WVZ88"/>
      <c r="WWA88"/>
      <c r="WWB88"/>
      <c r="WWC88"/>
      <c r="WWD88"/>
      <c r="WWE88"/>
      <c r="WWF88"/>
      <c r="WWG88"/>
      <c r="WWH88"/>
      <c r="WWI88"/>
      <c r="WWJ88"/>
      <c r="WWK88"/>
      <c r="WWL88"/>
      <c r="WWM88"/>
      <c r="WWN88"/>
      <c r="WWO88"/>
      <c r="WWP88"/>
      <c r="WWQ88"/>
      <c r="WWR88"/>
      <c r="WWS88"/>
      <c r="WWT88"/>
      <c r="WWU88"/>
      <c r="WWV88"/>
      <c r="WWW88"/>
      <c r="WWX88"/>
      <c r="WWY88"/>
      <c r="WWZ88"/>
      <c r="WXA88"/>
      <c r="WXB88"/>
      <c r="WXC88"/>
      <c r="WXD88"/>
      <c r="WXE88"/>
      <c r="WXF88"/>
      <c r="WXG88"/>
      <c r="WXH88"/>
      <c r="WXI88"/>
      <c r="WXJ88"/>
      <c r="WXK88"/>
      <c r="WXL88"/>
      <c r="WXM88"/>
      <c r="WXN88"/>
      <c r="WXO88"/>
      <c r="WXP88"/>
      <c r="WXQ88"/>
      <c r="WXR88"/>
      <c r="WXS88"/>
      <c r="WXT88"/>
      <c r="WXU88"/>
      <c r="WXV88"/>
      <c r="WXW88"/>
      <c r="WXX88"/>
      <c r="WXY88"/>
      <c r="WXZ88"/>
      <c r="WYA88"/>
      <c r="WYB88"/>
      <c r="WYC88"/>
      <c r="WYD88"/>
      <c r="WYE88"/>
      <c r="WYF88"/>
      <c r="WYG88"/>
      <c r="WYH88"/>
      <c r="WYI88"/>
      <c r="WYJ88"/>
      <c r="WYK88"/>
      <c r="WYL88"/>
      <c r="WYM88"/>
      <c r="WYN88"/>
      <c r="WYO88"/>
      <c r="WYP88"/>
      <c r="WYQ88"/>
      <c r="WYR88"/>
      <c r="WYS88"/>
      <c r="WYT88"/>
      <c r="WYU88"/>
      <c r="WYV88"/>
      <c r="WYW88"/>
      <c r="WYX88"/>
      <c r="WYY88"/>
      <c r="WYZ88"/>
      <c r="WZA88"/>
      <c r="WZB88"/>
      <c r="WZC88"/>
      <c r="WZD88"/>
      <c r="WZE88"/>
      <c r="WZF88"/>
      <c r="WZG88"/>
      <c r="WZH88"/>
      <c r="WZI88"/>
      <c r="WZJ88"/>
      <c r="WZK88"/>
      <c r="WZL88"/>
      <c r="WZM88"/>
      <c r="WZN88"/>
      <c r="WZO88"/>
      <c r="WZP88"/>
      <c r="WZQ88"/>
      <c r="WZR88"/>
      <c r="WZS88"/>
      <c r="WZT88"/>
      <c r="WZU88"/>
      <c r="WZV88"/>
      <c r="WZW88"/>
      <c r="WZX88"/>
      <c r="WZY88"/>
      <c r="WZZ88"/>
      <c r="XAA88"/>
      <c r="XAB88"/>
      <c r="XAC88"/>
      <c r="XAD88"/>
      <c r="XAE88"/>
      <c r="XAF88"/>
      <c r="XAG88"/>
      <c r="XAH88"/>
      <c r="XAI88"/>
      <c r="XAJ88"/>
      <c r="XAK88"/>
      <c r="XAL88"/>
      <c r="XAM88"/>
      <c r="XAN88"/>
      <c r="XAO88"/>
      <c r="XAP88"/>
      <c r="XAQ88"/>
      <c r="XAR88"/>
      <c r="XAS88"/>
      <c r="XAT88"/>
      <c r="XAU88"/>
      <c r="XAV88"/>
      <c r="XAW88"/>
      <c r="XAX88"/>
      <c r="XAY88"/>
      <c r="XAZ88"/>
      <c r="XBA88"/>
      <c r="XBB88"/>
      <c r="XBC88"/>
      <c r="XBD88"/>
      <c r="XBE88"/>
      <c r="XBF88"/>
      <c r="XBG88"/>
      <c r="XBH88"/>
      <c r="XBI88"/>
      <c r="XBJ88"/>
      <c r="XBK88"/>
      <c r="XBL88"/>
      <c r="XBM88"/>
      <c r="XBN88"/>
      <c r="XBO88"/>
      <c r="XBP88"/>
      <c r="XBQ88"/>
      <c r="XBR88"/>
      <c r="XBS88"/>
      <c r="XBT88"/>
      <c r="XBU88"/>
      <c r="XBV88"/>
      <c r="XBW88"/>
      <c r="XBX88"/>
      <c r="XBY88"/>
      <c r="XBZ88"/>
      <c r="XCA88"/>
      <c r="XCB88"/>
      <c r="XCC88"/>
      <c r="XCD88"/>
      <c r="XCE88"/>
      <c r="XCF88"/>
      <c r="XCG88"/>
      <c r="XCH88"/>
      <c r="XCI88"/>
      <c r="XCJ88"/>
      <c r="XCK88"/>
      <c r="XCL88"/>
      <c r="XCM88"/>
      <c r="XCN88"/>
      <c r="XCO88"/>
      <c r="XCP88"/>
      <c r="XCQ88"/>
      <c r="XCR88"/>
      <c r="XCS88"/>
      <c r="XCT88"/>
      <c r="XCU88"/>
      <c r="XCV88"/>
      <c r="XCW88"/>
      <c r="XCX88"/>
      <c r="XCY88"/>
      <c r="XCZ88"/>
      <c r="XDA88"/>
      <c r="XDB88"/>
      <c r="XDC88"/>
      <c r="XDD88"/>
      <c r="XDE88"/>
      <c r="XDF88"/>
      <c r="XDG88"/>
      <c r="XDH88"/>
      <c r="XDI88"/>
      <c r="XDJ88"/>
      <c r="XDK88"/>
      <c r="XDL88"/>
      <c r="XDM88"/>
      <c r="XDN88"/>
      <c r="XDO88"/>
      <c r="XDP88"/>
      <c r="XDQ88"/>
      <c r="XDR88"/>
      <c r="XDS88"/>
      <c r="XDT88"/>
      <c r="XDU88"/>
      <c r="XDV88"/>
      <c r="XDW88"/>
      <c r="XDX88"/>
      <c r="XDY88"/>
      <c r="XDZ88"/>
      <c r="XEA88"/>
      <c r="XEB88"/>
      <c r="XEC88"/>
      <c r="XED88"/>
      <c r="XEE88"/>
      <c r="XEF88"/>
      <c r="XEG88"/>
      <c r="XEH88"/>
      <c r="XEI88"/>
      <c r="XEJ88"/>
      <c r="XEK88"/>
      <c r="XEL88"/>
      <c r="XEM88"/>
      <c r="XEN88"/>
      <c r="XEO88"/>
      <c r="XEP88"/>
      <c r="XEQ88"/>
      <c r="XER88"/>
      <c r="XES88"/>
      <c r="XET88"/>
      <c r="XEU88"/>
      <c r="XEV88"/>
      <c r="XEW88"/>
      <c r="XEX88"/>
      <c r="XEY88"/>
      <c r="XEZ88"/>
      <c r="XFA88"/>
      <c r="XFB88"/>
      <c r="XFC88"/>
    </row>
    <row r="89" spans="1:16383" s="37" customFormat="1" ht="59.25" customHeight="1">
      <c r="A89" s="183">
        <v>70</v>
      </c>
      <c r="B89" s="128" t="s">
        <v>370</v>
      </c>
      <c r="C89" s="85" t="s">
        <v>130</v>
      </c>
      <c r="D89" s="35" t="s">
        <v>235</v>
      </c>
      <c r="E89" s="35"/>
      <c r="F89" s="31" t="s">
        <v>170</v>
      </c>
      <c r="G89" s="41"/>
      <c r="H89" s="38" t="s">
        <v>26</v>
      </c>
      <c r="I89" s="42"/>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c r="APV89"/>
      <c r="APW89"/>
      <c r="APX89"/>
      <c r="APY89"/>
      <c r="APZ89"/>
      <c r="AQA89"/>
      <c r="AQB89"/>
      <c r="AQC89"/>
      <c r="AQD89"/>
      <c r="AQE89"/>
      <c r="AQF89"/>
      <c r="AQG89"/>
      <c r="AQH89"/>
      <c r="AQI89"/>
      <c r="AQJ89"/>
      <c r="AQK89"/>
      <c r="AQL89"/>
      <c r="AQM89"/>
      <c r="AQN89"/>
      <c r="AQO89"/>
      <c r="AQP89"/>
      <c r="AQQ89"/>
      <c r="AQR89"/>
      <c r="AQS89"/>
      <c r="AQT89"/>
      <c r="AQU89"/>
      <c r="AQV89"/>
      <c r="AQW89"/>
      <c r="AQX89"/>
      <c r="AQY89"/>
      <c r="AQZ89"/>
      <c r="ARA89"/>
      <c r="ARB89"/>
      <c r="ARC89"/>
      <c r="ARD89"/>
      <c r="ARE89"/>
      <c r="ARF89"/>
      <c r="ARG89"/>
      <c r="ARH89"/>
      <c r="ARI89"/>
      <c r="ARJ89"/>
      <c r="ARK89"/>
      <c r="ARL89"/>
      <c r="ARM89"/>
      <c r="ARN89"/>
      <c r="ARO89"/>
      <c r="ARP89"/>
      <c r="ARQ89"/>
      <c r="ARR89"/>
      <c r="ARS89"/>
      <c r="ART89"/>
      <c r="ARU89"/>
      <c r="ARV89"/>
      <c r="ARW89"/>
      <c r="ARX89"/>
      <c r="ARY89"/>
      <c r="ARZ89"/>
      <c r="ASA89"/>
      <c r="ASB89"/>
      <c r="ASC89"/>
      <c r="ASD89"/>
      <c r="ASE89"/>
      <c r="ASF89"/>
      <c r="ASG89"/>
      <c r="ASH89"/>
      <c r="ASI89"/>
      <c r="ASJ89"/>
      <c r="ASK89"/>
      <c r="ASL89"/>
      <c r="ASM89"/>
      <c r="ASN89"/>
      <c r="ASO89"/>
      <c r="ASP89"/>
      <c r="ASQ89"/>
      <c r="ASR89"/>
      <c r="ASS89"/>
      <c r="AST89"/>
      <c r="ASU89"/>
      <c r="ASV89"/>
      <c r="ASW89"/>
      <c r="ASX89"/>
      <c r="ASY89"/>
      <c r="ASZ89"/>
      <c r="ATA89"/>
      <c r="ATB89"/>
      <c r="ATC89"/>
      <c r="ATD89"/>
      <c r="ATE89"/>
      <c r="ATF89"/>
      <c r="ATG89"/>
      <c r="ATH89"/>
      <c r="ATI89"/>
      <c r="ATJ89"/>
      <c r="ATK89"/>
      <c r="ATL89"/>
      <c r="ATM89"/>
      <c r="ATN89"/>
      <c r="ATO89"/>
      <c r="ATP89"/>
      <c r="ATQ89"/>
      <c r="ATR89"/>
      <c r="ATS89"/>
      <c r="ATT89"/>
      <c r="ATU89"/>
      <c r="ATV89"/>
      <c r="ATW89"/>
      <c r="ATX89"/>
      <c r="ATY89"/>
      <c r="ATZ89"/>
      <c r="AUA89"/>
      <c r="AUB89"/>
      <c r="AUC89"/>
      <c r="AUD89"/>
      <c r="AUE89"/>
      <c r="AUF89"/>
      <c r="AUG89"/>
      <c r="AUH89"/>
      <c r="AUI89"/>
      <c r="AUJ89"/>
      <c r="AUK89"/>
      <c r="AUL89"/>
      <c r="AUM89"/>
      <c r="AUN89"/>
      <c r="AUO89"/>
      <c r="AUP89"/>
      <c r="AUQ89"/>
      <c r="AUR89"/>
      <c r="AUS89"/>
      <c r="AUT89"/>
      <c r="AUU89"/>
      <c r="AUV89"/>
      <c r="AUW89"/>
      <c r="AUX89"/>
      <c r="AUY89"/>
      <c r="AUZ89"/>
      <c r="AVA89"/>
      <c r="AVB89"/>
      <c r="AVC89"/>
      <c r="AVD89"/>
      <c r="AVE89"/>
      <c r="AVF89"/>
      <c r="AVG89"/>
      <c r="AVH89"/>
      <c r="AVI89"/>
      <c r="AVJ89"/>
      <c r="AVK89"/>
      <c r="AVL89"/>
      <c r="AVM89"/>
      <c r="AVN89"/>
      <c r="AVO89"/>
      <c r="AVP89"/>
      <c r="AVQ89"/>
      <c r="AVR89"/>
      <c r="AVS89"/>
      <c r="AVT89"/>
      <c r="AVU89"/>
      <c r="AVV89"/>
      <c r="AVW89"/>
      <c r="AVX89"/>
      <c r="AVY89"/>
      <c r="AVZ89"/>
      <c r="AWA89"/>
      <c r="AWB89"/>
      <c r="AWC89"/>
      <c r="AWD89"/>
      <c r="AWE89"/>
      <c r="AWF89"/>
      <c r="AWG89"/>
      <c r="AWH89"/>
      <c r="AWI89"/>
      <c r="AWJ89"/>
      <c r="AWK89"/>
      <c r="AWL89"/>
      <c r="AWM89"/>
      <c r="AWN89"/>
      <c r="AWO89"/>
      <c r="AWP89"/>
      <c r="AWQ89"/>
      <c r="AWR89"/>
      <c r="AWS89"/>
      <c r="AWT89"/>
      <c r="AWU89"/>
      <c r="AWV89"/>
      <c r="AWW89"/>
      <c r="AWX89"/>
      <c r="AWY89"/>
      <c r="AWZ89"/>
      <c r="AXA89"/>
      <c r="AXB89"/>
      <c r="AXC89"/>
      <c r="AXD89"/>
      <c r="AXE89"/>
      <c r="AXF89"/>
      <c r="AXG89"/>
      <c r="AXH89"/>
      <c r="AXI89"/>
      <c r="AXJ89"/>
      <c r="AXK89"/>
      <c r="AXL89"/>
      <c r="AXM89"/>
      <c r="AXN89"/>
      <c r="AXO89"/>
      <c r="AXP89"/>
      <c r="AXQ89"/>
      <c r="AXR89"/>
      <c r="AXS89"/>
      <c r="AXT89"/>
      <c r="AXU89"/>
      <c r="AXV89"/>
      <c r="AXW89"/>
      <c r="AXX89"/>
      <c r="AXY89"/>
      <c r="AXZ89"/>
      <c r="AYA89"/>
      <c r="AYB89"/>
      <c r="AYC89"/>
      <c r="AYD89"/>
      <c r="AYE89"/>
      <c r="AYF89"/>
      <c r="AYG89"/>
      <c r="AYH89"/>
      <c r="AYI89"/>
      <c r="AYJ89"/>
      <c r="AYK89"/>
      <c r="AYL89"/>
      <c r="AYM89"/>
      <c r="AYN89"/>
      <c r="AYO89"/>
      <c r="AYP89"/>
      <c r="AYQ89"/>
      <c r="AYR89"/>
      <c r="AYS89"/>
      <c r="AYT89"/>
      <c r="AYU89"/>
      <c r="AYV89"/>
      <c r="AYW89"/>
      <c r="AYX89"/>
      <c r="AYY89"/>
      <c r="AYZ89"/>
      <c r="AZA89"/>
      <c r="AZB89"/>
      <c r="AZC89"/>
      <c r="AZD89"/>
      <c r="AZE89"/>
      <c r="AZF89"/>
      <c r="AZG89"/>
      <c r="AZH89"/>
      <c r="AZI89"/>
      <c r="AZJ89"/>
      <c r="AZK89"/>
      <c r="AZL89"/>
      <c r="AZM89"/>
      <c r="AZN89"/>
      <c r="AZO89"/>
      <c r="AZP89"/>
      <c r="AZQ89"/>
      <c r="AZR89"/>
      <c r="AZS89"/>
      <c r="AZT89"/>
      <c r="AZU89"/>
      <c r="AZV89"/>
      <c r="AZW89"/>
      <c r="AZX89"/>
      <c r="AZY89"/>
      <c r="AZZ89"/>
      <c r="BAA89"/>
      <c r="BAB89"/>
      <c r="BAC89"/>
      <c r="BAD89"/>
      <c r="BAE89"/>
      <c r="BAF89"/>
      <c r="BAG89"/>
      <c r="BAH89"/>
      <c r="BAI89"/>
      <c r="BAJ89"/>
      <c r="BAK89"/>
      <c r="BAL89"/>
      <c r="BAM89"/>
      <c r="BAN89"/>
      <c r="BAO89"/>
      <c r="BAP89"/>
      <c r="BAQ89"/>
      <c r="BAR89"/>
      <c r="BAS89"/>
      <c r="BAT89"/>
      <c r="BAU89"/>
      <c r="BAV89"/>
      <c r="BAW89"/>
      <c r="BAX89"/>
      <c r="BAY89"/>
      <c r="BAZ89"/>
      <c r="BBA89"/>
      <c r="BBB89"/>
      <c r="BBC89"/>
      <c r="BBD89"/>
      <c r="BBE89"/>
      <c r="BBF89"/>
      <c r="BBG89"/>
      <c r="BBH89"/>
      <c r="BBI89"/>
      <c r="BBJ89"/>
      <c r="BBK89"/>
      <c r="BBL89"/>
      <c r="BBM89"/>
      <c r="BBN89"/>
      <c r="BBO89"/>
      <c r="BBP89"/>
      <c r="BBQ89"/>
      <c r="BBR89"/>
      <c r="BBS89"/>
      <c r="BBT89"/>
      <c r="BBU89"/>
      <c r="BBV89"/>
      <c r="BBW89"/>
      <c r="BBX89"/>
      <c r="BBY89"/>
      <c r="BBZ89"/>
      <c r="BCA89"/>
      <c r="BCB89"/>
      <c r="BCC89"/>
      <c r="BCD89"/>
      <c r="BCE89"/>
      <c r="BCF89"/>
      <c r="BCG89"/>
      <c r="BCH89"/>
      <c r="BCI89"/>
      <c r="BCJ89"/>
      <c r="BCK89"/>
      <c r="BCL89"/>
      <c r="BCM89"/>
      <c r="BCN89"/>
      <c r="BCO89"/>
      <c r="BCP89"/>
      <c r="BCQ89"/>
      <c r="BCR89"/>
      <c r="BCS89"/>
      <c r="BCT89"/>
      <c r="BCU89"/>
      <c r="BCV89"/>
      <c r="BCW89"/>
      <c r="BCX89"/>
      <c r="BCY89"/>
      <c r="BCZ89"/>
      <c r="BDA89"/>
      <c r="BDB89"/>
      <c r="BDC89"/>
      <c r="BDD89"/>
      <c r="BDE89"/>
      <c r="BDF89"/>
      <c r="BDG89"/>
      <c r="BDH89"/>
      <c r="BDI89"/>
      <c r="BDJ89"/>
      <c r="BDK89"/>
      <c r="BDL89"/>
      <c r="BDM89"/>
      <c r="BDN89"/>
      <c r="BDO89"/>
      <c r="BDP89"/>
      <c r="BDQ89"/>
      <c r="BDR89"/>
      <c r="BDS89"/>
      <c r="BDT89"/>
      <c r="BDU89"/>
      <c r="BDV89"/>
      <c r="BDW89"/>
      <c r="BDX89"/>
      <c r="BDY89"/>
      <c r="BDZ89"/>
      <c r="BEA89"/>
      <c r="BEB89"/>
      <c r="BEC89"/>
      <c r="BED89"/>
      <c r="BEE89"/>
      <c r="BEF89"/>
      <c r="BEG89"/>
      <c r="BEH89"/>
      <c r="BEI89"/>
      <c r="BEJ89"/>
      <c r="BEK89"/>
      <c r="BEL89"/>
      <c r="BEM89"/>
      <c r="BEN89"/>
      <c r="BEO89"/>
      <c r="BEP89"/>
      <c r="BEQ89"/>
      <c r="BER89"/>
      <c r="BES89"/>
      <c r="BET89"/>
      <c r="BEU89"/>
      <c r="BEV89"/>
      <c r="BEW89"/>
      <c r="BEX89"/>
      <c r="BEY89"/>
      <c r="BEZ89"/>
      <c r="BFA89"/>
      <c r="BFB89"/>
      <c r="BFC89"/>
      <c r="BFD89"/>
      <c r="BFE89"/>
      <c r="BFF89"/>
      <c r="BFG89"/>
      <c r="BFH89"/>
      <c r="BFI89"/>
      <c r="BFJ89"/>
      <c r="BFK89"/>
      <c r="BFL89"/>
      <c r="BFM89"/>
      <c r="BFN89"/>
      <c r="BFO89"/>
      <c r="BFP89"/>
      <c r="BFQ89"/>
      <c r="BFR89"/>
      <c r="BFS89"/>
      <c r="BFT89"/>
      <c r="BFU89"/>
      <c r="BFV89"/>
      <c r="BFW89"/>
      <c r="BFX89"/>
      <c r="BFY89"/>
      <c r="BFZ89"/>
      <c r="BGA89"/>
      <c r="BGB89"/>
      <c r="BGC89"/>
      <c r="BGD89"/>
      <c r="BGE89"/>
      <c r="BGF89"/>
      <c r="BGG89"/>
      <c r="BGH89"/>
      <c r="BGI89"/>
      <c r="BGJ89"/>
      <c r="BGK89"/>
      <c r="BGL89"/>
      <c r="BGM89"/>
      <c r="BGN89"/>
      <c r="BGO89"/>
      <c r="BGP89"/>
      <c r="BGQ89"/>
      <c r="BGR89"/>
      <c r="BGS89"/>
      <c r="BGT89"/>
      <c r="BGU89"/>
      <c r="BGV89"/>
      <c r="BGW89"/>
      <c r="BGX89"/>
      <c r="BGY89"/>
      <c r="BGZ89"/>
      <c r="BHA89"/>
      <c r="BHB89"/>
      <c r="BHC89"/>
      <c r="BHD89"/>
      <c r="BHE89"/>
      <c r="BHF89"/>
      <c r="BHG89"/>
      <c r="BHH89"/>
      <c r="BHI89"/>
      <c r="BHJ89"/>
      <c r="BHK89"/>
      <c r="BHL89"/>
      <c r="BHM89"/>
      <c r="BHN89"/>
      <c r="BHO89"/>
      <c r="BHP89"/>
      <c r="BHQ89"/>
      <c r="BHR89"/>
      <c r="BHS89"/>
      <c r="BHT89"/>
      <c r="BHU89"/>
      <c r="BHV89"/>
      <c r="BHW89"/>
      <c r="BHX89"/>
      <c r="BHY89"/>
      <c r="BHZ89"/>
      <c r="BIA89"/>
      <c r="BIB89"/>
      <c r="BIC89"/>
      <c r="BID89"/>
      <c r="BIE89"/>
      <c r="BIF89"/>
      <c r="BIG89"/>
      <c r="BIH89"/>
      <c r="BII89"/>
      <c r="BIJ89"/>
      <c r="BIK89"/>
      <c r="BIL89"/>
      <c r="BIM89"/>
      <c r="BIN89"/>
      <c r="BIO89"/>
      <c r="BIP89"/>
      <c r="BIQ89"/>
      <c r="BIR89"/>
      <c r="BIS89"/>
      <c r="BIT89"/>
      <c r="BIU89"/>
      <c r="BIV89"/>
      <c r="BIW89"/>
      <c r="BIX89"/>
      <c r="BIY89"/>
      <c r="BIZ89"/>
      <c r="BJA89"/>
      <c r="BJB89"/>
      <c r="BJC89"/>
      <c r="BJD89"/>
      <c r="BJE89"/>
      <c r="BJF89"/>
      <c r="BJG89"/>
      <c r="BJH89"/>
      <c r="BJI89"/>
      <c r="BJJ89"/>
      <c r="BJK89"/>
      <c r="BJL89"/>
      <c r="BJM89"/>
      <c r="BJN89"/>
      <c r="BJO89"/>
      <c r="BJP89"/>
      <c r="BJQ89"/>
      <c r="BJR89"/>
      <c r="BJS89"/>
      <c r="BJT89"/>
      <c r="BJU89"/>
      <c r="BJV89"/>
      <c r="BJW89"/>
      <c r="BJX89"/>
      <c r="BJY89"/>
      <c r="BJZ89"/>
      <c r="BKA89"/>
      <c r="BKB89"/>
      <c r="BKC89"/>
      <c r="BKD89"/>
      <c r="BKE89"/>
      <c r="BKF89"/>
      <c r="BKG89"/>
      <c r="BKH89"/>
      <c r="BKI89"/>
      <c r="BKJ89"/>
      <c r="BKK89"/>
      <c r="BKL89"/>
      <c r="BKM89"/>
      <c r="BKN89"/>
      <c r="BKO89"/>
      <c r="BKP89"/>
      <c r="BKQ89"/>
      <c r="BKR89"/>
      <c r="BKS89"/>
      <c r="BKT89"/>
      <c r="BKU89"/>
      <c r="BKV89"/>
      <c r="BKW89"/>
      <c r="BKX89"/>
      <c r="BKY89"/>
      <c r="BKZ89"/>
      <c r="BLA89"/>
      <c r="BLB89"/>
      <c r="BLC89"/>
      <c r="BLD89"/>
      <c r="BLE89"/>
      <c r="BLF89"/>
      <c r="BLG89"/>
      <c r="BLH89"/>
      <c r="BLI89"/>
      <c r="BLJ89"/>
      <c r="BLK89"/>
      <c r="BLL89"/>
      <c r="BLM89"/>
      <c r="BLN89"/>
      <c r="BLO89"/>
      <c r="BLP89"/>
      <c r="BLQ89"/>
      <c r="BLR89"/>
      <c r="BLS89"/>
      <c r="BLT89"/>
      <c r="BLU89"/>
      <c r="BLV89"/>
      <c r="BLW89"/>
      <c r="BLX89"/>
      <c r="BLY89"/>
      <c r="BLZ89"/>
      <c r="BMA89"/>
      <c r="BMB89"/>
      <c r="BMC89"/>
      <c r="BMD89"/>
      <c r="BME89"/>
      <c r="BMF89"/>
      <c r="BMG89"/>
      <c r="BMH89"/>
      <c r="BMI89"/>
      <c r="BMJ89"/>
      <c r="BMK89"/>
      <c r="BML89"/>
      <c r="BMM89"/>
      <c r="BMN89"/>
      <c r="BMO89"/>
      <c r="BMP89"/>
      <c r="BMQ89"/>
      <c r="BMR89"/>
      <c r="BMS89"/>
      <c r="BMT89"/>
      <c r="BMU89"/>
      <c r="BMV89"/>
      <c r="BMW89"/>
      <c r="BMX89"/>
      <c r="BMY89"/>
      <c r="BMZ89"/>
      <c r="BNA89"/>
      <c r="BNB89"/>
      <c r="BNC89"/>
      <c r="BND89"/>
      <c r="BNE89"/>
      <c r="BNF89"/>
      <c r="BNG89"/>
      <c r="BNH89"/>
      <c r="BNI89"/>
      <c r="BNJ89"/>
      <c r="BNK89"/>
      <c r="BNL89"/>
      <c r="BNM89"/>
      <c r="BNN89"/>
      <c r="BNO89"/>
      <c r="BNP89"/>
      <c r="BNQ89"/>
      <c r="BNR89"/>
      <c r="BNS89"/>
      <c r="BNT89"/>
      <c r="BNU89"/>
      <c r="BNV89"/>
      <c r="BNW89"/>
      <c r="BNX89"/>
      <c r="BNY89"/>
      <c r="BNZ89"/>
      <c r="BOA89"/>
      <c r="BOB89"/>
      <c r="BOC89"/>
      <c r="BOD89"/>
      <c r="BOE89"/>
      <c r="BOF89"/>
      <c r="BOG89"/>
      <c r="BOH89"/>
      <c r="BOI89"/>
      <c r="BOJ89"/>
      <c r="BOK89"/>
      <c r="BOL89"/>
      <c r="BOM89"/>
      <c r="BON89"/>
      <c r="BOO89"/>
      <c r="BOP89"/>
      <c r="BOQ89"/>
      <c r="BOR89"/>
      <c r="BOS89"/>
      <c r="BOT89"/>
      <c r="BOU89"/>
      <c r="BOV89"/>
      <c r="BOW89"/>
      <c r="BOX89"/>
      <c r="BOY89"/>
      <c r="BOZ89"/>
      <c r="BPA89"/>
      <c r="BPB89"/>
      <c r="BPC89"/>
      <c r="BPD89"/>
      <c r="BPE89"/>
      <c r="BPF89"/>
      <c r="BPG89"/>
      <c r="BPH89"/>
      <c r="BPI89"/>
      <c r="BPJ89"/>
      <c r="BPK89"/>
      <c r="BPL89"/>
      <c r="BPM89"/>
      <c r="BPN89"/>
      <c r="BPO89"/>
      <c r="BPP89"/>
      <c r="BPQ89"/>
      <c r="BPR89"/>
      <c r="BPS89"/>
      <c r="BPT89"/>
      <c r="BPU89"/>
      <c r="BPV89"/>
      <c r="BPW89"/>
      <c r="BPX89"/>
      <c r="BPY89"/>
      <c r="BPZ89"/>
      <c r="BQA89"/>
      <c r="BQB89"/>
      <c r="BQC89"/>
      <c r="BQD89"/>
      <c r="BQE89"/>
      <c r="BQF89"/>
      <c r="BQG89"/>
      <c r="BQH89"/>
      <c r="BQI89"/>
      <c r="BQJ89"/>
      <c r="BQK89"/>
      <c r="BQL89"/>
      <c r="BQM89"/>
      <c r="BQN89"/>
      <c r="BQO89"/>
      <c r="BQP89"/>
      <c r="BQQ89"/>
      <c r="BQR89"/>
      <c r="BQS89"/>
      <c r="BQT89"/>
      <c r="BQU89"/>
      <c r="BQV89"/>
      <c r="BQW89"/>
      <c r="BQX89"/>
      <c r="BQY89"/>
      <c r="BQZ89"/>
      <c r="BRA89"/>
      <c r="BRB89"/>
      <c r="BRC89"/>
      <c r="BRD89"/>
      <c r="BRE89"/>
      <c r="BRF89"/>
      <c r="BRG89"/>
      <c r="BRH89"/>
      <c r="BRI89"/>
      <c r="BRJ89"/>
      <c r="BRK89"/>
      <c r="BRL89"/>
      <c r="BRM89"/>
      <c r="BRN89"/>
      <c r="BRO89"/>
      <c r="BRP89"/>
      <c r="BRQ89"/>
      <c r="BRR89"/>
      <c r="BRS89"/>
      <c r="BRT89"/>
      <c r="BRU89"/>
      <c r="BRV89"/>
      <c r="BRW89"/>
      <c r="BRX89"/>
      <c r="BRY89"/>
      <c r="BRZ89"/>
      <c r="BSA89"/>
      <c r="BSB89"/>
      <c r="BSC89"/>
      <c r="BSD89"/>
      <c r="BSE89"/>
      <c r="BSF89"/>
      <c r="BSG89"/>
      <c r="BSH89"/>
      <c r="BSI89"/>
      <c r="BSJ89"/>
      <c r="BSK89"/>
      <c r="BSL89"/>
      <c r="BSM89"/>
      <c r="BSN89"/>
      <c r="BSO89"/>
      <c r="BSP89"/>
      <c r="BSQ89"/>
      <c r="BSR89"/>
      <c r="BSS89"/>
      <c r="BST89"/>
      <c r="BSU89"/>
      <c r="BSV89"/>
      <c r="BSW89"/>
      <c r="BSX89"/>
      <c r="BSY89"/>
      <c r="BSZ89"/>
      <c r="BTA89"/>
      <c r="BTB89"/>
      <c r="BTC89"/>
      <c r="BTD89"/>
      <c r="BTE89"/>
      <c r="BTF89"/>
      <c r="BTG89"/>
      <c r="BTH89"/>
      <c r="BTI89"/>
      <c r="BTJ89"/>
      <c r="BTK89"/>
      <c r="BTL89"/>
      <c r="BTM89"/>
      <c r="BTN89"/>
      <c r="BTO89"/>
      <c r="BTP89"/>
      <c r="BTQ89"/>
      <c r="BTR89"/>
      <c r="BTS89"/>
      <c r="BTT89"/>
      <c r="BTU89"/>
      <c r="BTV89"/>
      <c r="BTW89"/>
      <c r="BTX89"/>
      <c r="BTY89"/>
      <c r="BTZ89"/>
      <c r="BUA89"/>
      <c r="BUB89"/>
      <c r="BUC89"/>
      <c r="BUD89"/>
      <c r="BUE89"/>
      <c r="BUF89"/>
      <c r="BUG89"/>
      <c r="BUH89"/>
      <c r="BUI89"/>
      <c r="BUJ89"/>
      <c r="BUK89"/>
      <c r="BUL89"/>
      <c r="BUM89"/>
      <c r="BUN89"/>
      <c r="BUO89"/>
      <c r="BUP89"/>
      <c r="BUQ89"/>
      <c r="BUR89"/>
      <c r="BUS89"/>
      <c r="BUT89"/>
      <c r="BUU89"/>
      <c r="BUV89"/>
      <c r="BUW89"/>
      <c r="BUX89"/>
      <c r="BUY89"/>
      <c r="BUZ89"/>
      <c r="BVA89"/>
      <c r="BVB89"/>
      <c r="BVC89"/>
      <c r="BVD89"/>
      <c r="BVE89"/>
      <c r="BVF89"/>
      <c r="BVG89"/>
      <c r="BVH89"/>
      <c r="BVI89"/>
      <c r="BVJ89"/>
      <c r="BVK89"/>
      <c r="BVL89"/>
      <c r="BVM89"/>
      <c r="BVN89"/>
      <c r="BVO89"/>
      <c r="BVP89"/>
      <c r="BVQ89"/>
      <c r="BVR89"/>
      <c r="BVS89"/>
      <c r="BVT89"/>
      <c r="BVU89"/>
      <c r="BVV89"/>
      <c r="BVW89"/>
      <c r="BVX89"/>
      <c r="BVY89"/>
      <c r="BVZ89"/>
      <c r="BWA89"/>
      <c r="BWB89"/>
      <c r="BWC89"/>
      <c r="BWD89"/>
      <c r="BWE89"/>
      <c r="BWF89"/>
      <c r="BWG89"/>
      <c r="BWH89"/>
      <c r="BWI89"/>
      <c r="BWJ89"/>
      <c r="BWK89"/>
      <c r="BWL89"/>
      <c r="BWM89"/>
      <c r="BWN89"/>
      <c r="BWO89"/>
      <c r="BWP89"/>
      <c r="BWQ89"/>
      <c r="BWR89"/>
      <c r="BWS89"/>
      <c r="BWT89"/>
      <c r="BWU89"/>
      <c r="BWV89"/>
      <c r="BWW89"/>
      <c r="BWX89"/>
      <c r="BWY89"/>
      <c r="BWZ89"/>
      <c r="BXA89"/>
      <c r="BXB89"/>
      <c r="BXC89"/>
      <c r="BXD89"/>
      <c r="BXE89"/>
      <c r="BXF89"/>
      <c r="BXG89"/>
      <c r="BXH89"/>
      <c r="BXI89"/>
      <c r="BXJ89"/>
      <c r="BXK89"/>
      <c r="BXL89"/>
      <c r="BXM89"/>
      <c r="BXN89"/>
      <c r="BXO89"/>
      <c r="BXP89"/>
      <c r="BXQ89"/>
      <c r="BXR89"/>
      <c r="BXS89"/>
      <c r="BXT89"/>
      <c r="BXU89"/>
      <c r="BXV89"/>
      <c r="BXW89"/>
      <c r="BXX89"/>
      <c r="BXY89"/>
      <c r="BXZ89"/>
      <c r="BYA89"/>
      <c r="BYB89"/>
      <c r="BYC89"/>
      <c r="BYD89"/>
      <c r="BYE89"/>
      <c r="BYF89"/>
      <c r="BYG89"/>
      <c r="BYH89"/>
      <c r="BYI89"/>
      <c r="BYJ89"/>
      <c r="BYK89"/>
      <c r="BYL89"/>
      <c r="BYM89"/>
      <c r="BYN89"/>
      <c r="BYO89"/>
      <c r="BYP89"/>
      <c r="BYQ89"/>
      <c r="BYR89"/>
      <c r="BYS89"/>
      <c r="BYT89"/>
      <c r="BYU89"/>
      <c r="BYV89"/>
      <c r="BYW89"/>
      <c r="BYX89"/>
      <c r="BYY89"/>
      <c r="BYZ89"/>
      <c r="BZA89"/>
      <c r="BZB89"/>
      <c r="BZC89"/>
      <c r="BZD89"/>
      <c r="BZE89"/>
      <c r="BZF89"/>
      <c r="BZG89"/>
      <c r="BZH89"/>
      <c r="BZI89"/>
      <c r="BZJ89"/>
      <c r="BZK89"/>
      <c r="BZL89"/>
      <c r="BZM89"/>
      <c r="BZN89"/>
      <c r="BZO89"/>
      <c r="BZP89"/>
      <c r="BZQ89"/>
      <c r="BZR89"/>
      <c r="BZS89"/>
      <c r="BZT89"/>
      <c r="BZU89"/>
      <c r="BZV89"/>
      <c r="BZW89"/>
      <c r="BZX89"/>
      <c r="BZY89"/>
      <c r="BZZ89"/>
      <c r="CAA89"/>
      <c r="CAB89"/>
      <c r="CAC89"/>
      <c r="CAD89"/>
      <c r="CAE89"/>
      <c r="CAF89"/>
      <c r="CAG89"/>
      <c r="CAH89"/>
      <c r="CAI89"/>
      <c r="CAJ89"/>
      <c r="CAK89"/>
      <c r="CAL89"/>
      <c r="CAM89"/>
      <c r="CAN89"/>
      <c r="CAO89"/>
      <c r="CAP89"/>
      <c r="CAQ89"/>
      <c r="CAR89"/>
      <c r="CAS89"/>
      <c r="CAT89"/>
      <c r="CAU89"/>
      <c r="CAV89"/>
      <c r="CAW89"/>
      <c r="CAX89"/>
      <c r="CAY89"/>
      <c r="CAZ89"/>
      <c r="CBA89"/>
      <c r="CBB89"/>
      <c r="CBC89"/>
      <c r="CBD89"/>
      <c r="CBE89"/>
      <c r="CBF89"/>
      <c r="CBG89"/>
      <c r="CBH89"/>
      <c r="CBI89"/>
      <c r="CBJ89"/>
      <c r="CBK89"/>
      <c r="CBL89"/>
      <c r="CBM89"/>
      <c r="CBN89"/>
      <c r="CBO89"/>
      <c r="CBP89"/>
      <c r="CBQ89"/>
      <c r="CBR89"/>
      <c r="CBS89"/>
      <c r="CBT89"/>
      <c r="CBU89"/>
      <c r="CBV89"/>
      <c r="CBW89"/>
      <c r="CBX89"/>
      <c r="CBY89"/>
      <c r="CBZ89"/>
      <c r="CCA89"/>
      <c r="CCB89"/>
      <c r="CCC89"/>
      <c r="CCD89"/>
      <c r="CCE89"/>
      <c r="CCF89"/>
      <c r="CCG89"/>
      <c r="CCH89"/>
      <c r="CCI89"/>
      <c r="CCJ89"/>
      <c r="CCK89"/>
      <c r="CCL89"/>
      <c r="CCM89"/>
      <c r="CCN89"/>
      <c r="CCO89"/>
      <c r="CCP89"/>
      <c r="CCQ89"/>
      <c r="CCR89"/>
      <c r="CCS89"/>
      <c r="CCT89"/>
      <c r="CCU89"/>
      <c r="CCV89"/>
      <c r="CCW89"/>
      <c r="CCX89"/>
      <c r="CCY89"/>
      <c r="CCZ89"/>
      <c r="CDA89"/>
      <c r="CDB89"/>
      <c r="CDC89"/>
      <c r="CDD89"/>
      <c r="CDE89"/>
      <c r="CDF89"/>
      <c r="CDG89"/>
      <c r="CDH89"/>
      <c r="CDI89"/>
      <c r="CDJ89"/>
      <c r="CDK89"/>
      <c r="CDL89"/>
      <c r="CDM89"/>
      <c r="CDN89"/>
      <c r="CDO89"/>
      <c r="CDP89"/>
      <c r="CDQ89"/>
      <c r="CDR89"/>
      <c r="CDS89"/>
      <c r="CDT89"/>
      <c r="CDU89"/>
      <c r="CDV89"/>
      <c r="CDW89"/>
      <c r="CDX89"/>
      <c r="CDY89"/>
      <c r="CDZ89"/>
      <c r="CEA89"/>
      <c r="CEB89"/>
      <c r="CEC89"/>
      <c r="CED89"/>
      <c r="CEE89"/>
      <c r="CEF89"/>
      <c r="CEG89"/>
      <c r="CEH89"/>
      <c r="CEI89"/>
      <c r="CEJ89"/>
      <c r="CEK89"/>
      <c r="CEL89"/>
      <c r="CEM89"/>
      <c r="CEN89"/>
      <c r="CEO89"/>
      <c r="CEP89"/>
      <c r="CEQ89"/>
      <c r="CER89"/>
      <c r="CES89"/>
      <c r="CET89"/>
      <c r="CEU89"/>
      <c r="CEV89"/>
      <c r="CEW89"/>
      <c r="CEX89"/>
      <c r="CEY89"/>
      <c r="CEZ89"/>
      <c r="CFA89"/>
      <c r="CFB89"/>
      <c r="CFC89"/>
      <c r="CFD89"/>
      <c r="CFE89"/>
      <c r="CFF89"/>
      <c r="CFG89"/>
      <c r="CFH89"/>
      <c r="CFI89"/>
      <c r="CFJ89"/>
      <c r="CFK89"/>
      <c r="CFL89"/>
      <c r="CFM89"/>
      <c r="CFN89"/>
      <c r="CFO89"/>
      <c r="CFP89"/>
      <c r="CFQ89"/>
      <c r="CFR89"/>
      <c r="CFS89"/>
      <c r="CFT89"/>
      <c r="CFU89"/>
      <c r="CFV89"/>
      <c r="CFW89"/>
      <c r="CFX89"/>
      <c r="CFY89"/>
      <c r="CFZ89"/>
      <c r="CGA89"/>
      <c r="CGB89"/>
      <c r="CGC89"/>
      <c r="CGD89"/>
      <c r="CGE89"/>
      <c r="CGF89"/>
      <c r="CGG89"/>
      <c r="CGH89"/>
      <c r="CGI89"/>
      <c r="CGJ89"/>
      <c r="CGK89"/>
      <c r="CGL89"/>
      <c r="CGM89"/>
      <c r="CGN89"/>
      <c r="CGO89"/>
      <c r="CGP89"/>
      <c r="CGQ89"/>
      <c r="CGR89"/>
      <c r="CGS89"/>
      <c r="CGT89"/>
      <c r="CGU89"/>
      <c r="CGV89"/>
      <c r="CGW89"/>
      <c r="CGX89"/>
      <c r="CGY89"/>
      <c r="CGZ89"/>
      <c r="CHA89"/>
      <c r="CHB89"/>
      <c r="CHC89"/>
      <c r="CHD89"/>
      <c r="CHE89"/>
      <c r="CHF89"/>
      <c r="CHG89"/>
      <c r="CHH89"/>
      <c r="CHI89"/>
      <c r="CHJ89"/>
      <c r="CHK89"/>
      <c r="CHL89"/>
      <c r="CHM89"/>
      <c r="CHN89"/>
      <c r="CHO89"/>
      <c r="CHP89"/>
      <c r="CHQ89"/>
      <c r="CHR89"/>
      <c r="CHS89"/>
      <c r="CHT89"/>
      <c r="CHU89"/>
      <c r="CHV89"/>
      <c r="CHW89"/>
      <c r="CHX89"/>
      <c r="CHY89"/>
      <c r="CHZ89"/>
      <c r="CIA89"/>
      <c r="CIB89"/>
      <c r="CIC89"/>
      <c r="CID89"/>
      <c r="CIE89"/>
      <c r="CIF89"/>
      <c r="CIG89"/>
      <c r="CIH89"/>
      <c r="CII89"/>
      <c r="CIJ89"/>
      <c r="CIK89"/>
      <c r="CIL89"/>
      <c r="CIM89"/>
      <c r="CIN89"/>
      <c r="CIO89"/>
      <c r="CIP89"/>
      <c r="CIQ89"/>
      <c r="CIR89"/>
      <c r="CIS89"/>
      <c r="CIT89"/>
      <c r="CIU89"/>
      <c r="CIV89"/>
      <c r="CIW89"/>
      <c r="CIX89"/>
      <c r="CIY89"/>
      <c r="CIZ89"/>
      <c r="CJA89"/>
      <c r="CJB89"/>
      <c r="CJC89"/>
      <c r="CJD89"/>
      <c r="CJE89"/>
      <c r="CJF89"/>
      <c r="CJG89"/>
      <c r="CJH89"/>
      <c r="CJI89"/>
      <c r="CJJ89"/>
      <c r="CJK89"/>
      <c r="CJL89"/>
      <c r="CJM89"/>
      <c r="CJN89"/>
      <c r="CJO89"/>
      <c r="CJP89"/>
      <c r="CJQ89"/>
      <c r="CJR89"/>
      <c r="CJS89"/>
      <c r="CJT89"/>
      <c r="CJU89"/>
      <c r="CJV89"/>
      <c r="CJW89"/>
      <c r="CJX89"/>
      <c r="CJY89"/>
      <c r="CJZ89"/>
      <c r="CKA89"/>
      <c r="CKB89"/>
      <c r="CKC89"/>
      <c r="CKD89"/>
      <c r="CKE89"/>
      <c r="CKF89"/>
      <c r="CKG89"/>
      <c r="CKH89"/>
      <c r="CKI89"/>
      <c r="CKJ89"/>
      <c r="CKK89"/>
      <c r="CKL89"/>
      <c r="CKM89"/>
      <c r="CKN89"/>
      <c r="CKO89"/>
      <c r="CKP89"/>
      <c r="CKQ89"/>
      <c r="CKR89"/>
      <c r="CKS89"/>
      <c r="CKT89"/>
      <c r="CKU89"/>
      <c r="CKV89"/>
      <c r="CKW89"/>
      <c r="CKX89"/>
      <c r="CKY89"/>
      <c r="CKZ89"/>
      <c r="CLA89"/>
      <c r="CLB89"/>
      <c r="CLC89"/>
      <c r="CLD89"/>
      <c r="CLE89"/>
      <c r="CLF89"/>
      <c r="CLG89"/>
      <c r="CLH89"/>
      <c r="CLI89"/>
      <c r="CLJ89"/>
      <c r="CLK89"/>
      <c r="CLL89"/>
      <c r="CLM89"/>
      <c r="CLN89"/>
      <c r="CLO89"/>
      <c r="CLP89"/>
      <c r="CLQ89"/>
      <c r="CLR89"/>
      <c r="CLS89"/>
      <c r="CLT89"/>
      <c r="CLU89"/>
      <c r="CLV89"/>
      <c r="CLW89"/>
      <c r="CLX89"/>
      <c r="CLY89"/>
      <c r="CLZ89"/>
      <c r="CMA89"/>
      <c r="CMB89"/>
      <c r="CMC89"/>
      <c r="CMD89"/>
      <c r="CME89"/>
      <c r="CMF89"/>
      <c r="CMG89"/>
      <c r="CMH89"/>
      <c r="CMI89"/>
      <c r="CMJ89"/>
      <c r="CMK89"/>
      <c r="CML89"/>
      <c r="CMM89"/>
      <c r="CMN89"/>
      <c r="CMO89"/>
      <c r="CMP89"/>
      <c r="CMQ89"/>
      <c r="CMR89"/>
      <c r="CMS89"/>
      <c r="CMT89"/>
      <c r="CMU89"/>
      <c r="CMV89"/>
      <c r="CMW89"/>
      <c r="CMX89"/>
      <c r="CMY89"/>
      <c r="CMZ89"/>
      <c r="CNA89"/>
      <c r="CNB89"/>
      <c r="CNC89"/>
      <c r="CND89"/>
      <c r="CNE89"/>
      <c r="CNF89"/>
      <c r="CNG89"/>
      <c r="CNH89"/>
      <c r="CNI89"/>
      <c r="CNJ89"/>
      <c r="CNK89"/>
      <c r="CNL89"/>
      <c r="CNM89"/>
      <c r="CNN89"/>
      <c r="CNO89"/>
      <c r="CNP89"/>
      <c r="CNQ89"/>
      <c r="CNR89"/>
      <c r="CNS89"/>
      <c r="CNT89"/>
      <c r="CNU89"/>
      <c r="CNV89"/>
      <c r="CNW89"/>
      <c r="CNX89"/>
      <c r="CNY89"/>
      <c r="CNZ89"/>
      <c r="COA89"/>
      <c r="COB89"/>
      <c r="COC89"/>
      <c r="COD89"/>
      <c r="COE89"/>
      <c r="COF89"/>
      <c r="COG89"/>
      <c r="COH89"/>
      <c r="COI89"/>
      <c r="COJ89"/>
      <c r="COK89"/>
      <c r="COL89"/>
      <c r="COM89"/>
      <c r="CON89"/>
      <c r="COO89"/>
      <c r="COP89"/>
      <c r="COQ89"/>
      <c r="COR89"/>
      <c r="COS89"/>
      <c r="COT89"/>
      <c r="COU89"/>
      <c r="COV89"/>
      <c r="COW89"/>
      <c r="COX89"/>
      <c r="COY89"/>
      <c r="COZ89"/>
      <c r="CPA89"/>
      <c r="CPB89"/>
      <c r="CPC89"/>
      <c r="CPD89"/>
      <c r="CPE89"/>
      <c r="CPF89"/>
      <c r="CPG89"/>
      <c r="CPH89"/>
      <c r="CPI89"/>
      <c r="CPJ89"/>
      <c r="CPK89"/>
      <c r="CPL89"/>
      <c r="CPM89"/>
      <c r="CPN89"/>
      <c r="CPO89"/>
      <c r="CPP89"/>
      <c r="CPQ89"/>
      <c r="CPR89"/>
      <c r="CPS89"/>
      <c r="CPT89"/>
      <c r="CPU89"/>
      <c r="CPV89"/>
      <c r="CPW89"/>
      <c r="CPX89"/>
      <c r="CPY89"/>
      <c r="CPZ89"/>
      <c r="CQA89"/>
      <c r="CQB89"/>
      <c r="CQC89"/>
      <c r="CQD89"/>
      <c r="CQE89"/>
      <c r="CQF89"/>
      <c r="CQG89"/>
      <c r="CQH89"/>
      <c r="CQI89"/>
      <c r="CQJ89"/>
      <c r="CQK89"/>
      <c r="CQL89"/>
      <c r="CQM89"/>
      <c r="CQN89"/>
      <c r="CQO89"/>
      <c r="CQP89"/>
      <c r="CQQ89"/>
      <c r="CQR89"/>
      <c r="CQS89"/>
      <c r="CQT89"/>
      <c r="CQU89"/>
      <c r="CQV89"/>
      <c r="CQW89"/>
      <c r="CQX89"/>
      <c r="CQY89"/>
      <c r="CQZ89"/>
      <c r="CRA89"/>
      <c r="CRB89"/>
      <c r="CRC89"/>
      <c r="CRD89"/>
      <c r="CRE89"/>
      <c r="CRF89"/>
      <c r="CRG89"/>
      <c r="CRH89"/>
      <c r="CRI89"/>
      <c r="CRJ89"/>
      <c r="CRK89"/>
      <c r="CRL89"/>
      <c r="CRM89"/>
      <c r="CRN89"/>
      <c r="CRO89"/>
      <c r="CRP89"/>
      <c r="CRQ89"/>
      <c r="CRR89"/>
      <c r="CRS89"/>
      <c r="CRT89"/>
      <c r="CRU89"/>
      <c r="CRV89"/>
      <c r="CRW89"/>
      <c r="CRX89"/>
      <c r="CRY89"/>
      <c r="CRZ89"/>
      <c r="CSA89"/>
      <c r="CSB89"/>
      <c r="CSC89"/>
      <c r="CSD89"/>
      <c r="CSE89"/>
      <c r="CSF89"/>
      <c r="CSG89"/>
      <c r="CSH89"/>
      <c r="CSI89"/>
      <c r="CSJ89"/>
      <c r="CSK89"/>
      <c r="CSL89"/>
      <c r="CSM89"/>
      <c r="CSN89"/>
      <c r="CSO89"/>
      <c r="CSP89"/>
      <c r="CSQ89"/>
      <c r="CSR89"/>
      <c r="CSS89"/>
      <c r="CST89"/>
      <c r="CSU89"/>
      <c r="CSV89"/>
      <c r="CSW89"/>
      <c r="CSX89"/>
      <c r="CSY89"/>
      <c r="CSZ89"/>
      <c r="CTA89"/>
      <c r="CTB89"/>
      <c r="CTC89"/>
      <c r="CTD89"/>
      <c r="CTE89"/>
      <c r="CTF89"/>
      <c r="CTG89"/>
      <c r="CTH89"/>
      <c r="CTI89"/>
      <c r="CTJ89"/>
      <c r="CTK89"/>
      <c r="CTL89"/>
      <c r="CTM89"/>
      <c r="CTN89"/>
      <c r="CTO89"/>
      <c r="CTP89"/>
      <c r="CTQ89"/>
      <c r="CTR89"/>
      <c r="CTS89"/>
      <c r="CTT89"/>
      <c r="CTU89"/>
      <c r="CTV89"/>
      <c r="CTW89"/>
      <c r="CTX89"/>
      <c r="CTY89"/>
      <c r="CTZ89"/>
      <c r="CUA89"/>
      <c r="CUB89"/>
      <c r="CUC89"/>
      <c r="CUD89"/>
      <c r="CUE89"/>
      <c r="CUF89"/>
      <c r="CUG89"/>
      <c r="CUH89"/>
      <c r="CUI89"/>
      <c r="CUJ89"/>
      <c r="CUK89"/>
      <c r="CUL89"/>
      <c r="CUM89"/>
      <c r="CUN89"/>
      <c r="CUO89"/>
      <c r="CUP89"/>
      <c r="CUQ89"/>
      <c r="CUR89"/>
      <c r="CUS89"/>
      <c r="CUT89"/>
      <c r="CUU89"/>
      <c r="CUV89"/>
      <c r="CUW89"/>
      <c r="CUX89"/>
      <c r="CUY89"/>
      <c r="CUZ89"/>
      <c r="CVA89"/>
      <c r="CVB89"/>
      <c r="CVC89"/>
      <c r="CVD89"/>
      <c r="CVE89"/>
      <c r="CVF89"/>
      <c r="CVG89"/>
      <c r="CVH89"/>
      <c r="CVI89"/>
      <c r="CVJ89"/>
      <c r="CVK89"/>
      <c r="CVL89"/>
      <c r="CVM89"/>
      <c r="CVN89"/>
      <c r="CVO89"/>
      <c r="CVP89"/>
      <c r="CVQ89"/>
      <c r="CVR89"/>
      <c r="CVS89"/>
      <c r="CVT89"/>
      <c r="CVU89"/>
      <c r="CVV89"/>
      <c r="CVW89"/>
      <c r="CVX89"/>
      <c r="CVY89"/>
      <c r="CVZ89"/>
      <c r="CWA89"/>
      <c r="CWB89"/>
      <c r="CWC89"/>
      <c r="CWD89"/>
      <c r="CWE89"/>
      <c r="CWF89"/>
      <c r="CWG89"/>
      <c r="CWH89"/>
      <c r="CWI89"/>
      <c r="CWJ89"/>
      <c r="CWK89"/>
      <c r="CWL89"/>
      <c r="CWM89"/>
      <c r="CWN89"/>
      <c r="CWO89"/>
      <c r="CWP89"/>
      <c r="CWQ89"/>
      <c r="CWR89"/>
      <c r="CWS89"/>
      <c r="CWT89"/>
      <c r="CWU89"/>
      <c r="CWV89"/>
      <c r="CWW89"/>
      <c r="CWX89"/>
      <c r="CWY89"/>
      <c r="CWZ89"/>
      <c r="CXA89"/>
      <c r="CXB89"/>
      <c r="CXC89"/>
      <c r="CXD89"/>
      <c r="CXE89"/>
      <c r="CXF89"/>
      <c r="CXG89"/>
      <c r="CXH89"/>
      <c r="CXI89"/>
      <c r="CXJ89"/>
      <c r="CXK89"/>
      <c r="CXL89"/>
      <c r="CXM89"/>
      <c r="CXN89"/>
      <c r="CXO89"/>
      <c r="CXP89"/>
      <c r="CXQ89"/>
      <c r="CXR89"/>
      <c r="CXS89"/>
      <c r="CXT89"/>
      <c r="CXU89"/>
      <c r="CXV89"/>
      <c r="CXW89"/>
      <c r="CXX89"/>
      <c r="CXY89"/>
      <c r="CXZ89"/>
      <c r="CYA89"/>
      <c r="CYB89"/>
      <c r="CYC89"/>
      <c r="CYD89"/>
      <c r="CYE89"/>
      <c r="CYF89"/>
      <c r="CYG89"/>
      <c r="CYH89"/>
      <c r="CYI89"/>
      <c r="CYJ89"/>
      <c r="CYK89"/>
      <c r="CYL89"/>
      <c r="CYM89"/>
      <c r="CYN89"/>
      <c r="CYO89"/>
      <c r="CYP89"/>
      <c r="CYQ89"/>
      <c r="CYR89"/>
      <c r="CYS89"/>
      <c r="CYT89"/>
      <c r="CYU89"/>
      <c r="CYV89"/>
      <c r="CYW89"/>
      <c r="CYX89"/>
      <c r="CYY89"/>
      <c r="CYZ89"/>
      <c r="CZA89"/>
      <c r="CZB89"/>
      <c r="CZC89"/>
      <c r="CZD89"/>
      <c r="CZE89"/>
      <c r="CZF89"/>
      <c r="CZG89"/>
      <c r="CZH89"/>
      <c r="CZI89"/>
      <c r="CZJ89"/>
      <c r="CZK89"/>
      <c r="CZL89"/>
      <c r="CZM89"/>
      <c r="CZN89"/>
      <c r="CZO89"/>
      <c r="CZP89"/>
      <c r="CZQ89"/>
      <c r="CZR89"/>
      <c r="CZS89"/>
      <c r="CZT89"/>
      <c r="CZU89"/>
      <c r="CZV89"/>
      <c r="CZW89"/>
      <c r="CZX89"/>
      <c r="CZY89"/>
      <c r="CZZ89"/>
      <c r="DAA89"/>
      <c r="DAB89"/>
      <c r="DAC89"/>
      <c r="DAD89"/>
      <c r="DAE89"/>
      <c r="DAF89"/>
      <c r="DAG89"/>
      <c r="DAH89"/>
      <c r="DAI89"/>
      <c r="DAJ89"/>
      <c r="DAK89"/>
      <c r="DAL89"/>
      <c r="DAM89"/>
      <c r="DAN89"/>
      <c r="DAO89"/>
      <c r="DAP89"/>
      <c r="DAQ89"/>
      <c r="DAR89"/>
      <c r="DAS89"/>
      <c r="DAT89"/>
      <c r="DAU89"/>
      <c r="DAV89"/>
      <c r="DAW89"/>
      <c r="DAX89"/>
      <c r="DAY89"/>
      <c r="DAZ89"/>
      <c r="DBA89"/>
      <c r="DBB89"/>
      <c r="DBC89"/>
      <c r="DBD89"/>
      <c r="DBE89"/>
      <c r="DBF89"/>
      <c r="DBG89"/>
      <c r="DBH89"/>
      <c r="DBI89"/>
      <c r="DBJ89"/>
      <c r="DBK89"/>
      <c r="DBL89"/>
      <c r="DBM89"/>
      <c r="DBN89"/>
      <c r="DBO89"/>
      <c r="DBP89"/>
      <c r="DBQ89"/>
      <c r="DBR89"/>
      <c r="DBS89"/>
      <c r="DBT89"/>
      <c r="DBU89"/>
      <c r="DBV89"/>
      <c r="DBW89"/>
      <c r="DBX89"/>
      <c r="DBY89"/>
      <c r="DBZ89"/>
      <c r="DCA89"/>
      <c r="DCB89"/>
      <c r="DCC89"/>
      <c r="DCD89"/>
      <c r="DCE89"/>
      <c r="DCF89"/>
      <c r="DCG89"/>
      <c r="DCH89"/>
      <c r="DCI89"/>
      <c r="DCJ89"/>
      <c r="DCK89"/>
      <c r="DCL89"/>
      <c r="DCM89"/>
      <c r="DCN89"/>
      <c r="DCO89"/>
      <c r="DCP89"/>
      <c r="DCQ89"/>
      <c r="DCR89"/>
      <c r="DCS89"/>
      <c r="DCT89"/>
      <c r="DCU89"/>
      <c r="DCV89"/>
      <c r="DCW89"/>
      <c r="DCX89"/>
      <c r="DCY89"/>
      <c r="DCZ89"/>
      <c r="DDA89"/>
      <c r="DDB89"/>
      <c r="DDC89"/>
      <c r="DDD89"/>
      <c r="DDE89"/>
      <c r="DDF89"/>
      <c r="DDG89"/>
      <c r="DDH89"/>
      <c r="DDI89"/>
      <c r="DDJ89"/>
      <c r="DDK89"/>
      <c r="DDL89"/>
      <c r="DDM89"/>
      <c r="DDN89"/>
      <c r="DDO89"/>
      <c r="DDP89"/>
      <c r="DDQ89"/>
      <c r="DDR89"/>
      <c r="DDS89"/>
      <c r="DDT89"/>
      <c r="DDU89"/>
      <c r="DDV89"/>
      <c r="DDW89"/>
      <c r="DDX89"/>
      <c r="DDY89"/>
      <c r="DDZ89"/>
      <c r="DEA89"/>
      <c r="DEB89"/>
      <c r="DEC89"/>
      <c r="DED89"/>
      <c r="DEE89"/>
      <c r="DEF89"/>
      <c r="DEG89"/>
      <c r="DEH89"/>
      <c r="DEI89"/>
      <c r="DEJ89"/>
      <c r="DEK89"/>
      <c r="DEL89"/>
      <c r="DEM89"/>
      <c r="DEN89"/>
      <c r="DEO89"/>
      <c r="DEP89"/>
      <c r="DEQ89"/>
      <c r="DER89"/>
      <c r="DES89"/>
      <c r="DET89"/>
      <c r="DEU89"/>
      <c r="DEV89"/>
      <c r="DEW89"/>
      <c r="DEX89"/>
      <c r="DEY89"/>
      <c r="DEZ89"/>
      <c r="DFA89"/>
      <c r="DFB89"/>
      <c r="DFC89"/>
      <c r="DFD89"/>
      <c r="DFE89"/>
      <c r="DFF89"/>
      <c r="DFG89"/>
      <c r="DFH89"/>
      <c r="DFI89"/>
      <c r="DFJ89"/>
      <c r="DFK89"/>
      <c r="DFL89"/>
      <c r="DFM89"/>
      <c r="DFN89"/>
      <c r="DFO89"/>
      <c r="DFP89"/>
      <c r="DFQ89"/>
      <c r="DFR89"/>
      <c r="DFS89"/>
      <c r="DFT89"/>
      <c r="DFU89"/>
      <c r="DFV89"/>
      <c r="DFW89"/>
      <c r="DFX89"/>
      <c r="DFY89"/>
      <c r="DFZ89"/>
      <c r="DGA89"/>
      <c r="DGB89"/>
      <c r="DGC89"/>
      <c r="DGD89"/>
      <c r="DGE89"/>
      <c r="DGF89"/>
      <c r="DGG89"/>
      <c r="DGH89"/>
      <c r="DGI89"/>
      <c r="DGJ89"/>
      <c r="DGK89"/>
      <c r="DGL89"/>
      <c r="DGM89"/>
      <c r="DGN89"/>
      <c r="DGO89"/>
      <c r="DGP89"/>
      <c r="DGQ89"/>
      <c r="DGR89"/>
      <c r="DGS89"/>
      <c r="DGT89"/>
      <c r="DGU89"/>
      <c r="DGV89"/>
      <c r="DGW89"/>
      <c r="DGX89"/>
      <c r="DGY89"/>
      <c r="DGZ89"/>
      <c r="DHA89"/>
      <c r="DHB89"/>
      <c r="DHC89"/>
      <c r="DHD89"/>
      <c r="DHE89"/>
      <c r="DHF89"/>
      <c r="DHG89"/>
      <c r="DHH89"/>
      <c r="DHI89"/>
      <c r="DHJ89"/>
      <c r="DHK89"/>
      <c r="DHL89"/>
      <c r="DHM89"/>
      <c r="DHN89"/>
      <c r="DHO89"/>
      <c r="DHP89"/>
      <c r="DHQ89"/>
      <c r="DHR89"/>
      <c r="DHS89"/>
      <c r="DHT89"/>
      <c r="DHU89"/>
      <c r="DHV89"/>
      <c r="DHW89"/>
      <c r="DHX89"/>
      <c r="DHY89"/>
      <c r="DHZ89"/>
      <c r="DIA89"/>
      <c r="DIB89"/>
      <c r="DIC89"/>
      <c r="DID89"/>
      <c r="DIE89"/>
      <c r="DIF89"/>
      <c r="DIG89"/>
      <c r="DIH89"/>
      <c r="DII89"/>
      <c r="DIJ89"/>
      <c r="DIK89"/>
      <c r="DIL89"/>
      <c r="DIM89"/>
      <c r="DIN89"/>
      <c r="DIO89"/>
      <c r="DIP89"/>
      <c r="DIQ89"/>
      <c r="DIR89"/>
      <c r="DIS89"/>
      <c r="DIT89"/>
      <c r="DIU89"/>
      <c r="DIV89"/>
      <c r="DIW89"/>
      <c r="DIX89"/>
      <c r="DIY89"/>
      <c r="DIZ89"/>
      <c r="DJA89"/>
      <c r="DJB89"/>
      <c r="DJC89"/>
      <c r="DJD89"/>
      <c r="DJE89"/>
      <c r="DJF89"/>
      <c r="DJG89"/>
      <c r="DJH89"/>
      <c r="DJI89"/>
      <c r="DJJ89"/>
      <c r="DJK89"/>
      <c r="DJL89"/>
      <c r="DJM89"/>
      <c r="DJN89"/>
      <c r="DJO89"/>
      <c r="DJP89"/>
      <c r="DJQ89"/>
      <c r="DJR89"/>
      <c r="DJS89"/>
      <c r="DJT89"/>
      <c r="DJU89"/>
      <c r="DJV89"/>
      <c r="DJW89"/>
      <c r="DJX89"/>
      <c r="DJY89"/>
      <c r="DJZ89"/>
      <c r="DKA89"/>
      <c r="DKB89"/>
      <c r="DKC89"/>
      <c r="DKD89"/>
      <c r="DKE89"/>
      <c r="DKF89"/>
      <c r="DKG89"/>
      <c r="DKH89"/>
      <c r="DKI89"/>
      <c r="DKJ89"/>
      <c r="DKK89"/>
      <c r="DKL89"/>
      <c r="DKM89"/>
      <c r="DKN89"/>
      <c r="DKO89"/>
      <c r="DKP89"/>
      <c r="DKQ89"/>
      <c r="DKR89"/>
      <c r="DKS89"/>
      <c r="DKT89"/>
      <c r="DKU89"/>
      <c r="DKV89"/>
      <c r="DKW89"/>
      <c r="DKX89"/>
      <c r="DKY89"/>
      <c r="DKZ89"/>
      <c r="DLA89"/>
      <c r="DLB89"/>
      <c r="DLC89"/>
      <c r="DLD89"/>
      <c r="DLE89"/>
      <c r="DLF89"/>
      <c r="DLG89"/>
      <c r="DLH89"/>
      <c r="DLI89"/>
      <c r="DLJ89"/>
      <c r="DLK89"/>
      <c r="DLL89"/>
      <c r="DLM89"/>
      <c r="DLN89"/>
      <c r="DLO89"/>
      <c r="DLP89"/>
      <c r="DLQ89"/>
      <c r="DLR89"/>
      <c r="DLS89"/>
      <c r="DLT89"/>
      <c r="DLU89"/>
      <c r="DLV89"/>
      <c r="DLW89"/>
      <c r="DLX89"/>
      <c r="DLY89"/>
      <c r="DLZ89"/>
      <c r="DMA89"/>
      <c r="DMB89"/>
      <c r="DMC89"/>
      <c r="DMD89"/>
      <c r="DME89"/>
      <c r="DMF89"/>
      <c r="DMG89"/>
      <c r="DMH89"/>
      <c r="DMI89"/>
      <c r="DMJ89"/>
      <c r="DMK89"/>
      <c r="DML89"/>
      <c r="DMM89"/>
      <c r="DMN89"/>
      <c r="DMO89"/>
      <c r="DMP89"/>
      <c r="DMQ89"/>
      <c r="DMR89"/>
      <c r="DMS89"/>
      <c r="DMT89"/>
      <c r="DMU89"/>
      <c r="DMV89"/>
      <c r="DMW89"/>
      <c r="DMX89"/>
      <c r="DMY89"/>
      <c r="DMZ89"/>
      <c r="DNA89"/>
      <c r="DNB89"/>
      <c r="DNC89"/>
      <c r="DND89"/>
      <c r="DNE89"/>
      <c r="DNF89"/>
      <c r="DNG89"/>
      <c r="DNH89"/>
      <c r="DNI89"/>
      <c r="DNJ89"/>
      <c r="DNK89"/>
      <c r="DNL89"/>
      <c r="DNM89"/>
      <c r="DNN89"/>
      <c r="DNO89"/>
      <c r="DNP89"/>
      <c r="DNQ89"/>
      <c r="DNR89"/>
      <c r="DNS89"/>
      <c r="DNT89"/>
      <c r="DNU89"/>
      <c r="DNV89"/>
      <c r="DNW89"/>
      <c r="DNX89"/>
      <c r="DNY89"/>
      <c r="DNZ89"/>
      <c r="DOA89"/>
      <c r="DOB89"/>
      <c r="DOC89"/>
      <c r="DOD89"/>
      <c r="DOE89"/>
      <c r="DOF89"/>
      <c r="DOG89"/>
      <c r="DOH89"/>
      <c r="DOI89"/>
      <c r="DOJ89"/>
      <c r="DOK89"/>
      <c r="DOL89"/>
      <c r="DOM89"/>
      <c r="DON89"/>
      <c r="DOO89"/>
      <c r="DOP89"/>
      <c r="DOQ89"/>
      <c r="DOR89"/>
      <c r="DOS89"/>
      <c r="DOT89"/>
      <c r="DOU89"/>
      <c r="DOV89"/>
      <c r="DOW89"/>
      <c r="DOX89"/>
      <c r="DOY89"/>
      <c r="DOZ89"/>
      <c r="DPA89"/>
      <c r="DPB89"/>
      <c r="DPC89"/>
      <c r="DPD89"/>
      <c r="DPE89"/>
      <c r="DPF89"/>
      <c r="DPG89"/>
      <c r="DPH89"/>
      <c r="DPI89"/>
      <c r="DPJ89"/>
      <c r="DPK89"/>
      <c r="DPL89"/>
      <c r="DPM89"/>
      <c r="DPN89"/>
      <c r="DPO89"/>
      <c r="DPP89"/>
      <c r="DPQ89"/>
      <c r="DPR89"/>
      <c r="DPS89"/>
      <c r="DPT89"/>
      <c r="DPU89"/>
      <c r="DPV89"/>
      <c r="DPW89"/>
      <c r="DPX89"/>
      <c r="DPY89"/>
      <c r="DPZ89"/>
      <c r="DQA89"/>
      <c r="DQB89"/>
      <c r="DQC89"/>
      <c r="DQD89"/>
      <c r="DQE89"/>
      <c r="DQF89"/>
      <c r="DQG89"/>
      <c r="DQH89"/>
      <c r="DQI89"/>
      <c r="DQJ89"/>
      <c r="DQK89"/>
      <c r="DQL89"/>
      <c r="DQM89"/>
      <c r="DQN89"/>
      <c r="DQO89"/>
      <c r="DQP89"/>
      <c r="DQQ89"/>
      <c r="DQR89"/>
      <c r="DQS89"/>
      <c r="DQT89"/>
      <c r="DQU89"/>
      <c r="DQV89"/>
      <c r="DQW89"/>
      <c r="DQX89"/>
      <c r="DQY89"/>
      <c r="DQZ89"/>
      <c r="DRA89"/>
      <c r="DRB89"/>
      <c r="DRC89"/>
      <c r="DRD89"/>
      <c r="DRE89"/>
      <c r="DRF89"/>
      <c r="DRG89"/>
      <c r="DRH89"/>
      <c r="DRI89"/>
      <c r="DRJ89"/>
      <c r="DRK89"/>
      <c r="DRL89"/>
      <c r="DRM89"/>
      <c r="DRN89"/>
      <c r="DRO89"/>
      <c r="DRP89"/>
      <c r="DRQ89"/>
      <c r="DRR89"/>
      <c r="DRS89"/>
      <c r="DRT89"/>
      <c r="DRU89"/>
      <c r="DRV89"/>
      <c r="DRW89"/>
      <c r="DRX89"/>
      <c r="DRY89"/>
      <c r="DRZ89"/>
      <c r="DSA89"/>
      <c r="DSB89"/>
      <c r="DSC89"/>
      <c r="DSD89"/>
      <c r="DSE89"/>
      <c r="DSF89"/>
      <c r="DSG89"/>
      <c r="DSH89"/>
      <c r="DSI89"/>
      <c r="DSJ89"/>
      <c r="DSK89"/>
      <c r="DSL89"/>
      <c r="DSM89"/>
      <c r="DSN89"/>
      <c r="DSO89"/>
      <c r="DSP89"/>
      <c r="DSQ89"/>
      <c r="DSR89"/>
      <c r="DSS89"/>
      <c r="DST89"/>
      <c r="DSU89"/>
      <c r="DSV89"/>
      <c r="DSW89"/>
      <c r="DSX89"/>
      <c r="DSY89"/>
      <c r="DSZ89"/>
      <c r="DTA89"/>
      <c r="DTB89"/>
      <c r="DTC89"/>
      <c r="DTD89"/>
      <c r="DTE89"/>
      <c r="DTF89"/>
      <c r="DTG89"/>
      <c r="DTH89"/>
      <c r="DTI89"/>
      <c r="DTJ89"/>
      <c r="DTK89"/>
      <c r="DTL89"/>
      <c r="DTM89"/>
      <c r="DTN89"/>
      <c r="DTO89"/>
      <c r="DTP89"/>
      <c r="DTQ89"/>
      <c r="DTR89"/>
      <c r="DTS89"/>
      <c r="DTT89"/>
      <c r="DTU89"/>
      <c r="DTV89"/>
      <c r="DTW89"/>
      <c r="DTX89"/>
      <c r="DTY89"/>
      <c r="DTZ89"/>
      <c r="DUA89"/>
      <c r="DUB89"/>
      <c r="DUC89"/>
      <c r="DUD89"/>
      <c r="DUE89"/>
      <c r="DUF89"/>
      <c r="DUG89"/>
      <c r="DUH89"/>
      <c r="DUI89"/>
      <c r="DUJ89"/>
      <c r="DUK89"/>
      <c r="DUL89"/>
      <c r="DUM89"/>
      <c r="DUN89"/>
      <c r="DUO89"/>
      <c r="DUP89"/>
      <c r="DUQ89"/>
      <c r="DUR89"/>
      <c r="DUS89"/>
      <c r="DUT89"/>
      <c r="DUU89"/>
      <c r="DUV89"/>
      <c r="DUW89"/>
      <c r="DUX89"/>
      <c r="DUY89"/>
      <c r="DUZ89"/>
      <c r="DVA89"/>
      <c r="DVB89"/>
      <c r="DVC89"/>
      <c r="DVD89"/>
      <c r="DVE89"/>
      <c r="DVF89"/>
      <c r="DVG89"/>
      <c r="DVH89"/>
      <c r="DVI89"/>
      <c r="DVJ89"/>
      <c r="DVK89"/>
      <c r="DVL89"/>
      <c r="DVM89"/>
      <c r="DVN89"/>
      <c r="DVO89"/>
      <c r="DVP89"/>
      <c r="DVQ89"/>
      <c r="DVR89"/>
      <c r="DVS89"/>
      <c r="DVT89"/>
      <c r="DVU89"/>
      <c r="DVV89"/>
      <c r="DVW89"/>
      <c r="DVX89"/>
      <c r="DVY89"/>
      <c r="DVZ89"/>
      <c r="DWA89"/>
      <c r="DWB89"/>
      <c r="DWC89"/>
      <c r="DWD89"/>
      <c r="DWE89"/>
      <c r="DWF89"/>
      <c r="DWG89"/>
      <c r="DWH89"/>
      <c r="DWI89"/>
      <c r="DWJ89"/>
      <c r="DWK89"/>
      <c r="DWL89"/>
      <c r="DWM89"/>
      <c r="DWN89"/>
      <c r="DWO89"/>
      <c r="DWP89"/>
      <c r="DWQ89"/>
      <c r="DWR89"/>
      <c r="DWS89"/>
      <c r="DWT89"/>
      <c r="DWU89"/>
      <c r="DWV89"/>
      <c r="DWW89"/>
      <c r="DWX89"/>
      <c r="DWY89"/>
      <c r="DWZ89"/>
      <c r="DXA89"/>
      <c r="DXB89"/>
      <c r="DXC89"/>
      <c r="DXD89"/>
      <c r="DXE89"/>
      <c r="DXF89"/>
      <c r="DXG89"/>
      <c r="DXH89"/>
      <c r="DXI89"/>
      <c r="DXJ89"/>
      <c r="DXK89"/>
      <c r="DXL89"/>
      <c r="DXM89"/>
      <c r="DXN89"/>
      <c r="DXO89"/>
      <c r="DXP89"/>
      <c r="DXQ89"/>
      <c r="DXR89"/>
      <c r="DXS89"/>
      <c r="DXT89"/>
      <c r="DXU89"/>
      <c r="DXV89"/>
      <c r="DXW89"/>
      <c r="DXX89"/>
      <c r="DXY89"/>
      <c r="DXZ89"/>
      <c r="DYA89"/>
      <c r="DYB89"/>
      <c r="DYC89"/>
      <c r="DYD89"/>
      <c r="DYE89"/>
      <c r="DYF89"/>
      <c r="DYG89"/>
      <c r="DYH89"/>
      <c r="DYI89"/>
      <c r="DYJ89"/>
      <c r="DYK89"/>
      <c r="DYL89"/>
      <c r="DYM89"/>
      <c r="DYN89"/>
      <c r="DYO89"/>
      <c r="DYP89"/>
      <c r="DYQ89"/>
      <c r="DYR89"/>
      <c r="DYS89"/>
      <c r="DYT89"/>
      <c r="DYU89"/>
      <c r="DYV89"/>
      <c r="DYW89"/>
      <c r="DYX89"/>
      <c r="DYY89"/>
      <c r="DYZ89"/>
      <c r="DZA89"/>
      <c r="DZB89"/>
      <c r="DZC89"/>
      <c r="DZD89"/>
      <c r="DZE89"/>
      <c r="DZF89"/>
      <c r="DZG89"/>
      <c r="DZH89"/>
      <c r="DZI89"/>
      <c r="DZJ89"/>
      <c r="DZK89"/>
      <c r="DZL89"/>
      <c r="DZM89"/>
      <c r="DZN89"/>
      <c r="DZO89"/>
      <c r="DZP89"/>
      <c r="DZQ89"/>
      <c r="DZR89"/>
      <c r="DZS89"/>
      <c r="DZT89"/>
      <c r="DZU89"/>
      <c r="DZV89"/>
      <c r="DZW89"/>
      <c r="DZX89"/>
      <c r="DZY89"/>
      <c r="DZZ89"/>
      <c r="EAA89"/>
      <c r="EAB89"/>
      <c r="EAC89"/>
      <c r="EAD89"/>
      <c r="EAE89"/>
      <c r="EAF89"/>
      <c r="EAG89"/>
      <c r="EAH89"/>
      <c r="EAI89"/>
      <c r="EAJ89"/>
      <c r="EAK89"/>
      <c r="EAL89"/>
      <c r="EAM89"/>
      <c r="EAN89"/>
      <c r="EAO89"/>
      <c r="EAP89"/>
      <c r="EAQ89"/>
      <c r="EAR89"/>
      <c r="EAS89"/>
      <c r="EAT89"/>
      <c r="EAU89"/>
      <c r="EAV89"/>
      <c r="EAW89"/>
      <c r="EAX89"/>
      <c r="EAY89"/>
      <c r="EAZ89"/>
      <c r="EBA89"/>
      <c r="EBB89"/>
      <c r="EBC89"/>
      <c r="EBD89"/>
      <c r="EBE89"/>
      <c r="EBF89"/>
      <c r="EBG89"/>
      <c r="EBH89"/>
      <c r="EBI89"/>
      <c r="EBJ89"/>
      <c r="EBK89"/>
      <c r="EBL89"/>
      <c r="EBM89"/>
      <c r="EBN89"/>
      <c r="EBO89"/>
      <c r="EBP89"/>
      <c r="EBQ89"/>
      <c r="EBR89"/>
      <c r="EBS89"/>
      <c r="EBT89"/>
      <c r="EBU89"/>
      <c r="EBV89"/>
      <c r="EBW89"/>
      <c r="EBX89"/>
      <c r="EBY89"/>
      <c r="EBZ89"/>
      <c r="ECA89"/>
      <c r="ECB89"/>
      <c r="ECC89"/>
      <c r="ECD89"/>
      <c r="ECE89"/>
      <c r="ECF89"/>
      <c r="ECG89"/>
      <c r="ECH89"/>
      <c r="ECI89"/>
      <c r="ECJ89"/>
      <c r="ECK89"/>
      <c r="ECL89"/>
      <c r="ECM89"/>
      <c r="ECN89"/>
      <c r="ECO89"/>
      <c r="ECP89"/>
      <c r="ECQ89"/>
      <c r="ECR89"/>
      <c r="ECS89"/>
      <c r="ECT89"/>
      <c r="ECU89"/>
      <c r="ECV89"/>
      <c r="ECW89"/>
      <c r="ECX89"/>
      <c r="ECY89"/>
      <c r="ECZ89"/>
      <c r="EDA89"/>
      <c r="EDB89"/>
      <c r="EDC89"/>
      <c r="EDD89"/>
      <c r="EDE89"/>
      <c r="EDF89"/>
      <c r="EDG89"/>
      <c r="EDH89"/>
      <c r="EDI89"/>
      <c r="EDJ89"/>
      <c r="EDK89"/>
      <c r="EDL89"/>
      <c r="EDM89"/>
      <c r="EDN89"/>
      <c r="EDO89"/>
      <c r="EDP89"/>
      <c r="EDQ89"/>
      <c r="EDR89"/>
      <c r="EDS89"/>
      <c r="EDT89"/>
      <c r="EDU89"/>
      <c r="EDV89"/>
      <c r="EDW89"/>
      <c r="EDX89"/>
      <c r="EDY89"/>
      <c r="EDZ89"/>
      <c r="EEA89"/>
      <c r="EEB89"/>
      <c r="EEC89"/>
      <c r="EED89"/>
      <c r="EEE89"/>
      <c r="EEF89"/>
      <c r="EEG89"/>
      <c r="EEH89"/>
      <c r="EEI89"/>
      <c r="EEJ89"/>
      <c r="EEK89"/>
      <c r="EEL89"/>
      <c r="EEM89"/>
      <c r="EEN89"/>
      <c r="EEO89"/>
      <c r="EEP89"/>
      <c r="EEQ89"/>
      <c r="EER89"/>
      <c r="EES89"/>
      <c r="EET89"/>
      <c r="EEU89"/>
      <c r="EEV89"/>
      <c r="EEW89"/>
      <c r="EEX89"/>
      <c r="EEY89"/>
      <c r="EEZ89"/>
      <c r="EFA89"/>
      <c r="EFB89"/>
      <c r="EFC89"/>
      <c r="EFD89"/>
      <c r="EFE89"/>
      <c r="EFF89"/>
      <c r="EFG89"/>
      <c r="EFH89"/>
      <c r="EFI89"/>
      <c r="EFJ89"/>
      <c r="EFK89"/>
      <c r="EFL89"/>
      <c r="EFM89"/>
      <c r="EFN89"/>
      <c r="EFO89"/>
      <c r="EFP89"/>
      <c r="EFQ89"/>
      <c r="EFR89"/>
      <c r="EFS89"/>
      <c r="EFT89"/>
      <c r="EFU89"/>
      <c r="EFV89"/>
      <c r="EFW89"/>
      <c r="EFX89"/>
      <c r="EFY89"/>
      <c r="EFZ89"/>
      <c r="EGA89"/>
      <c r="EGB89"/>
      <c r="EGC89"/>
      <c r="EGD89"/>
      <c r="EGE89"/>
      <c r="EGF89"/>
      <c r="EGG89"/>
      <c r="EGH89"/>
      <c r="EGI89"/>
      <c r="EGJ89"/>
      <c r="EGK89"/>
      <c r="EGL89"/>
      <c r="EGM89"/>
      <c r="EGN89"/>
      <c r="EGO89"/>
      <c r="EGP89"/>
      <c r="EGQ89"/>
      <c r="EGR89"/>
      <c r="EGS89"/>
      <c r="EGT89"/>
      <c r="EGU89"/>
      <c r="EGV89"/>
      <c r="EGW89"/>
      <c r="EGX89"/>
      <c r="EGY89"/>
      <c r="EGZ89"/>
      <c r="EHA89"/>
      <c r="EHB89"/>
      <c r="EHC89"/>
      <c r="EHD89"/>
      <c r="EHE89"/>
      <c r="EHF89"/>
      <c r="EHG89"/>
      <c r="EHH89"/>
      <c r="EHI89"/>
      <c r="EHJ89"/>
      <c r="EHK89"/>
      <c r="EHL89"/>
      <c r="EHM89"/>
      <c r="EHN89"/>
      <c r="EHO89"/>
      <c r="EHP89"/>
      <c r="EHQ89"/>
      <c r="EHR89"/>
      <c r="EHS89"/>
      <c r="EHT89"/>
      <c r="EHU89"/>
      <c r="EHV89"/>
      <c r="EHW89"/>
      <c r="EHX89"/>
      <c r="EHY89"/>
      <c r="EHZ89"/>
      <c r="EIA89"/>
      <c r="EIB89"/>
      <c r="EIC89"/>
      <c r="EID89"/>
      <c r="EIE89"/>
      <c r="EIF89"/>
      <c r="EIG89"/>
      <c r="EIH89"/>
      <c r="EII89"/>
      <c r="EIJ89"/>
      <c r="EIK89"/>
      <c r="EIL89"/>
      <c r="EIM89"/>
      <c r="EIN89"/>
      <c r="EIO89"/>
      <c r="EIP89"/>
      <c r="EIQ89"/>
      <c r="EIR89"/>
      <c r="EIS89"/>
      <c r="EIT89"/>
      <c r="EIU89"/>
      <c r="EIV89"/>
      <c r="EIW89"/>
      <c r="EIX89"/>
      <c r="EIY89"/>
      <c r="EIZ89"/>
      <c r="EJA89"/>
      <c r="EJB89"/>
      <c r="EJC89"/>
      <c r="EJD89"/>
      <c r="EJE89"/>
      <c r="EJF89"/>
      <c r="EJG89"/>
      <c r="EJH89"/>
      <c r="EJI89"/>
      <c r="EJJ89"/>
      <c r="EJK89"/>
      <c r="EJL89"/>
      <c r="EJM89"/>
      <c r="EJN89"/>
      <c r="EJO89"/>
      <c r="EJP89"/>
      <c r="EJQ89"/>
      <c r="EJR89"/>
      <c r="EJS89"/>
      <c r="EJT89"/>
      <c r="EJU89"/>
      <c r="EJV89"/>
      <c r="EJW89"/>
      <c r="EJX89"/>
      <c r="EJY89"/>
      <c r="EJZ89"/>
      <c r="EKA89"/>
      <c r="EKB89"/>
      <c r="EKC89"/>
      <c r="EKD89"/>
      <c r="EKE89"/>
      <c r="EKF89"/>
      <c r="EKG89"/>
      <c r="EKH89"/>
      <c r="EKI89"/>
      <c r="EKJ89"/>
      <c r="EKK89"/>
      <c r="EKL89"/>
      <c r="EKM89"/>
      <c r="EKN89"/>
      <c r="EKO89"/>
      <c r="EKP89"/>
      <c r="EKQ89"/>
      <c r="EKR89"/>
      <c r="EKS89"/>
      <c r="EKT89"/>
      <c r="EKU89"/>
      <c r="EKV89"/>
      <c r="EKW89"/>
      <c r="EKX89"/>
      <c r="EKY89"/>
      <c r="EKZ89"/>
      <c r="ELA89"/>
      <c r="ELB89"/>
      <c r="ELC89"/>
      <c r="ELD89"/>
      <c r="ELE89"/>
      <c r="ELF89"/>
      <c r="ELG89"/>
      <c r="ELH89"/>
      <c r="ELI89"/>
      <c r="ELJ89"/>
      <c r="ELK89"/>
      <c r="ELL89"/>
      <c r="ELM89"/>
      <c r="ELN89"/>
      <c r="ELO89"/>
      <c r="ELP89"/>
      <c r="ELQ89"/>
      <c r="ELR89"/>
      <c r="ELS89"/>
      <c r="ELT89"/>
      <c r="ELU89"/>
      <c r="ELV89"/>
      <c r="ELW89"/>
      <c r="ELX89"/>
      <c r="ELY89"/>
      <c r="ELZ89"/>
      <c r="EMA89"/>
      <c r="EMB89"/>
      <c r="EMC89"/>
      <c r="EMD89"/>
      <c r="EME89"/>
      <c r="EMF89"/>
      <c r="EMG89"/>
      <c r="EMH89"/>
      <c r="EMI89"/>
      <c r="EMJ89"/>
      <c r="EMK89"/>
      <c r="EML89"/>
      <c r="EMM89"/>
      <c r="EMN89"/>
      <c r="EMO89"/>
      <c r="EMP89"/>
      <c r="EMQ89"/>
      <c r="EMR89"/>
      <c r="EMS89"/>
      <c r="EMT89"/>
      <c r="EMU89"/>
      <c r="EMV89"/>
      <c r="EMW89"/>
      <c r="EMX89"/>
      <c r="EMY89"/>
      <c r="EMZ89"/>
      <c r="ENA89"/>
      <c r="ENB89"/>
      <c r="ENC89"/>
      <c r="END89"/>
      <c r="ENE89"/>
      <c r="ENF89"/>
      <c r="ENG89"/>
      <c r="ENH89"/>
      <c r="ENI89"/>
      <c r="ENJ89"/>
      <c r="ENK89"/>
      <c r="ENL89"/>
      <c r="ENM89"/>
      <c r="ENN89"/>
      <c r="ENO89"/>
      <c r="ENP89"/>
      <c r="ENQ89"/>
      <c r="ENR89"/>
      <c r="ENS89"/>
      <c r="ENT89"/>
      <c r="ENU89"/>
      <c r="ENV89"/>
      <c r="ENW89"/>
      <c r="ENX89"/>
      <c r="ENY89"/>
      <c r="ENZ89"/>
      <c r="EOA89"/>
      <c r="EOB89"/>
      <c r="EOC89"/>
      <c r="EOD89"/>
      <c r="EOE89"/>
      <c r="EOF89"/>
      <c r="EOG89"/>
      <c r="EOH89"/>
      <c r="EOI89"/>
      <c r="EOJ89"/>
      <c r="EOK89"/>
      <c r="EOL89"/>
      <c r="EOM89"/>
      <c r="EON89"/>
      <c r="EOO89"/>
      <c r="EOP89"/>
      <c r="EOQ89"/>
      <c r="EOR89"/>
      <c r="EOS89"/>
      <c r="EOT89"/>
      <c r="EOU89"/>
      <c r="EOV89"/>
      <c r="EOW89"/>
      <c r="EOX89"/>
      <c r="EOY89"/>
      <c r="EOZ89"/>
      <c r="EPA89"/>
      <c r="EPB89"/>
      <c r="EPC89"/>
      <c r="EPD89"/>
      <c r="EPE89"/>
      <c r="EPF89"/>
      <c r="EPG89"/>
      <c r="EPH89"/>
      <c r="EPI89"/>
      <c r="EPJ89"/>
      <c r="EPK89"/>
      <c r="EPL89"/>
      <c r="EPM89"/>
      <c r="EPN89"/>
      <c r="EPO89"/>
      <c r="EPP89"/>
      <c r="EPQ89"/>
      <c r="EPR89"/>
      <c r="EPS89"/>
      <c r="EPT89"/>
      <c r="EPU89"/>
      <c r="EPV89"/>
      <c r="EPW89"/>
      <c r="EPX89"/>
      <c r="EPY89"/>
      <c r="EPZ89"/>
      <c r="EQA89"/>
      <c r="EQB89"/>
      <c r="EQC89"/>
      <c r="EQD89"/>
      <c r="EQE89"/>
      <c r="EQF89"/>
      <c r="EQG89"/>
      <c r="EQH89"/>
      <c r="EQI89"/>
      <c r="EQJ89"/>
      <c r="EQK89"/>
      <c r="EQL89"/>
      <c r="EQM89"/>
      <c r="EQN89"/>
      <c r="EQO89"/>
      <c r="EQP89"/>
      <c r="EQQ89"/>
      <c r="EQR89"/>
      <c r="EQS89"/>
      <c r="EQT89"/>
      <c r="EQU89"/>
      <c r="EQV89"/>
      <c r="EQW89"/>
      <c r="EQX89"/>
      <c r="EQY89"/>
      <c r="EQZ89"/>
      <c r="ERA89"/>
      <c r="ERB89"/>
      <c r="ERC89"/>
      <c r="ERD89"/>
      <c r="ERE89"/>
      <c r="ERF89"/>
      <c r="ERG89"/>
      <c r="ERH89"/>
      <c r="ERI89"/>
      <c r="ERJ89"/>
      <c r="ERK89"/>
      <c r="ERL89"/>
      <c r="ERM89"/>
      <c r="ERN89"/>
      <c r="ERO89"/>
      <c r="ERP89"/>
      <c r="ERQ89"/>
      <c r="ERR89"/>
      <c r="ERS89"/>
      <c r="ERT89"/>
      <c r="ERU89"/>
      <c r="ERV89"/>
      <c r="ERW89"/>
      <c r="ERX89"/>
      <c r="ERY89"/>
      <c r="ERZ89"/>
      <c r="ESA89"/>
      <c r="ESB89"/>
      <c r="ESC89"/>
      <c r="ESD89"/>
      <c r="ESE89"/>
      <c r="ESF89"/>
      <c r="ESG89"/>
      <c r="ESH89"/>
      <c r="ESI89"/>
      <c r="ESJ89"/>
      <c r="ESK89"/>
      <c r="ESL89"/>
      <c r="ESM89"/>
      <c r="ESN89"/>
      <c r="ESO89"/>
      <c r="ESP89"/>
      <c r="ESQ89"/>
      <c r="ESR89"/>
      <c r="ESS89"/>
      <c r="EST89"/>
      <c r="ESU89"/>
      <c r="ESV89"/>
      <c r="ESW89"/>
      <c r="ESX89"/>
      <c r="ESY89"/>
      <c r="ESZ89"/>
      <c r="ETA89"/>
      <c r="ETB89"/>
      <c r="ETC89"/>
      <c r="ETD89"/>
      <c r="ETE89"/>
      <c r="ETF89"/>
      <c r="ETG89"/>
      <c r="ETH89"/>
      <c r="ETI89"/>
      <c r="ETJ89"/>
      <c r="ETK89"/>
      <c r="ETL89"/>
      <c r="ETM89"/>
      <c r="ETN89"/>
      <c r="ETO89"/>
      <c r="ETP89"/>
      <c r="ETQ89"/>
      <c r="ETR89"/>
      <c r="ETS89"/>
      <c r="ETT89"/>
      <c r="ETU89"/>
      <c r="ETV89"/>
      <c r="ETW89"/>
      <c r="ETX89"/>
      <c r="ETY89"/>
      <c r="ETZ89"/>
      <c r="EUA89"/>
      <c r="EUB89"/>
      <c r="EUC89"/>
      <c r="EUD89"/>
      <c r="EUE89"/>
      <c r="EUF89"/>
      <c r="EUG89"/>
      <c r="EUH89"/>
      <c r="EUI89"/>
      <c r="EUJ89"/>
      <c r="EUK89"/>
      <c r="EUL89"/>
      <c r="EUM89"/>
      <c r="EUN89"/>
      <c r="EUO89"/>
      <c r="EUP89"/>
      <c r="EUQ89"/>
      <c r="EUR89"/>
      <c r="EUS89"/>
      <c r="EUT89"/>
      <c r="EUU89"/>
      <c r="EUV89"/>
      <c r="EUW89"/>
      <c r="EUX89"/>
      <c r="EUY89"/>
      <c r="EUZ89"/>
      <c r="EVA89"/>
      <c r="EVB89"/>
      <c r="EVC89"/>
      <c r="EVD89"/>
      <c r="EVE89"/>
      <c r="EVF89"/>
      <c r="EVG89"/>
      <c r="EVH89"/>
      <c r="EVI89"/>
      <c r="EVJ89"/>
      <c r="EVK89"/>
      <c r="EVL89"/>
      <c r="EVM89"/>
      <c r="EVN89"/>
      <c r="EVO89"/>
      <c r="EVP89"/>
      <c r="EVQ89"/>
      <c r="EVR89"/>
      <c r="EVS89"/>
      <c r="EVT89"/>
      <c r="EVU89"/>
      <c r="EVV89"/>
      <c r="EVW89"/>
      <c r="EVX89"/>
      <c r="EVY89"/>
      <c r="EVZ89"/>
      <c r="EWA89"/>
      <c r="EWB89"/>
      <c r="EWC89"/>
      <c r="EWD89"/>
      <c r="EWE89"/>
      <c r="EWF89"/>
      <c r="EWG89"/>
      <c r="EWH89"/>
      <c r="EWI89"/>
      <c r="EWJ89"/>
      <c r="EWK89"/>
      <c r="EWL89"/>
      <c r="EWM89"/>
      <c r="EWN89"/>
      <c r="EWO89"/>
      <c r="EWP89"/>
      <c r="EWQ89"/>
      <c r="EWR89"/>
      <c r="EWS89"/>
      <c r="EWT89"/>
      <c r="EWU89"/>
      <c r="EWV89"/>
      <c r="EWW89"/>
      <c r="EWX89"/>
      <c r="EWY89"/>
      <c r="EWZ89"/>
      <c r="EXA89"/>
      <c r="EXB89"/>
      <c r="EXC89"/>
      <c r="EXD89"/>
      <c r="EXE89"/>
      <c r="EXF89"/>
      <c r="EXG89"/>
      <c r="EXH89"/>
      <c r="EXI89"/>
      <c r="EXJ89"/>
      <c r="EXK89"/>
      <c r="EXL89"/>
      <c r="EXM89"/>
      <c r="EXN89"/>
      <c r="EXO89"/>
      <c r="EXP89"/>
      <c r="EXQ89"/>
      <c r="EXR89"/>
      <c r="EXS89"/>
      <c r="EXT89"/>
      <c r="EXU89"/>
      <c r="EXV89"/>
      <c r="EXW89"/>
      <c r="EXX89"/>
      <c r="EXY89"/>
      <c r="EXZ89"/>
      <c r="EYA89"/>
      <c r="EYB89"/>
      <c r="EYC89"/>
      <c r="EYD89"/>
      <c r="EYE89"/>
      <c r="EYF89"/>
      <c r="EYG89"/>
      <c r="EYH89"/>
      <c r="EYI89"/>
      <c r="EYJ89"/>
      <c r="EYK89"/>
      <c r="EYL89"/>
      <c r="EYM89"/>
      <c r="EYN89"/>
      <c r="EYO89"/>
      <c r="EYP89"/>
      <c r="EYQ89"/>
      <c r="EYR89"/>
      <c r="EYS89"/>
      <c r="EYT89"/>
      <c r="EYU89"/>
      <c r="EYV89"/>
      <c r="EYW89"/>
      <c r="EYX89"/>
      <c r="EYY89"/>
      <c r="EYZ89"/>
      <c r="EZA89"/>
      <c r="EZB89"/>
      <c r="EZC89"/>
      <c r="EZD89"/>
      <c r="EZE89"/>
      <c r="EZF89"/>
      <c r="EZG89"/>
      <c r="EZH89"/>
      <c r="EZI89"/>
      <c r="EZJ89"/>
      <c r="EZK89"/>
      <c r="EZL89"/>
      <c r="EZM89"/>
      <c r="EZN89"/>
      <c r="EZO89"/>
      <c r="EZP89"/>
      <c r="EZQ89"/>
      <c r="EZR89"/>
      <c r="EZS89"/>
      <c r="EZT89"/>
      <c r="EZU89"/>
      <c r="EZV89"/>
      <c r="EZW89"/>
      <c r="EZX89"/>
      <c r="EZY89"/>
      <c r="EZZ89"/>
      <c r="FAA89"/>
      <c r="FAB89"/>
      <c r="FAC89"/>
      <c r="FAD89"/>
      <c r="FAE89"/>
      <c r="FAF89"/>
      <c r="FAG89"/>
      <c r="FAH89"/>
      <c r="FAI89"/>
      <c r="FAJ89"/>
      <c r="FAK89"/>
      <c r="FAL89"/>
      <c r="FAM89"/>
      <c r="FAN89"/>
      <c r="FAO89"/>
      <c r="FAP89"/>
      <c r="FAQ89"/>
      <c r="FAR89"/>
      <c r="FAS89"/>
      <c r="FAT89"/>
      <c r="FAU89"/>
      <c r="FAV89"/>
      <c r="FAW89"/>
      <c r="FAX89"/>
      <c r="FAY89"/>
      <c r="FAZ89"/>
      <c r="FBA89"/>
      <c r="FBB89"/>
      <c r="FBC89"/>
      <c r="FBD89"/>
      <c r="FBE89"/>
      <c r="FBF89"/>
      <c r="FBG89"/>
      <c r="FBH89"/>
      <c r="FBI89"/>
      <c r="FBJ89"/>
      <c r="FBK89"/>
      <c r="FBL89"/>
      <c r="FBM89"/>
      <c r="FBN89"/>
      <c r="FBO89"/>
      <c r="FBP89"/>
      <c r="FBQ89"/>
      <c r="FBR89"/>
      <c r="FBS89"/>
      <c r="FBT89"/>
      <c r="FBU89"/>
      <c r="FBV89"/>
      <c r="FBW89"/>
      <c r="FBX89"/>
      <c r="FBY89"/>
      <c r="FBZ89"/>
      <c r="FCA89"/>
      <c r="FCB89"/>
      <c r="FCC89"/>
      <c r="FCD89"/>
      <c r="FCE89"/>
      <c r="FCF89"/>
      <c r="FCG89"/>
      <c r="FCH89"/>
      <c r="FCI89"/>
      <c r="FCJ89"/>
      <c r="FCK89"/>
      <c r="FCL89"/>
      <c r="FCM89"/>
      <c r="FCN89"/>
      <c r="FCO89"/>
      <c r="FCP89"/>
      <c r="FCQ89"/>
      <c r="FCR89"/>
      <c r="FCS89"/>
      <c r="FCT89"/>
      <c r="FCU89"/>
      <c r="FCV89"/>
      <c r="FCW89"/>
      <c r="FCX89"/>
      <c r="FCY89"/>
      <c r="FCZ89"/>
      <c r="FDA89"/>
      <c r="FDB89"/>
      <c r="FDC89"/>
      <c r="FDD89"/>
      <c r="FDE89"/>
      <c r="FDF89"/>
      <c r="FDG89"/>
      <c r="FDH89"/>
      <c r="FDI89"/>
      <c r="FDJ89"/>
      <c r="FDK89"/>
      <c r="FDL89"/>
      <c r="FDM89"/>
      <c r="FDN89"/>
      <c r="FDO89"/>
      <c r="FDP89"/>
      <c r="FDQ89"/>
      <c r="FDR89"/>
      <c r="FDS89"/>
      <c r="FDT89"/>
      <c r="FDU89"/>
      <c r="FDV89"/>
      <c r="FDW89"/>
      <c r="FDX89"/>
      <c r="FDY89"/>
      <c r="FDZ89"/>
      <c r="FEA89"/>
      <c r="FEB89"/>
      <c r="FEC89"/>
      <c r="FED89"/>
      <c r="FEE89"/>
      <c r="FEF89"/>
      <c r="FEG89"/>
      <c r="FEH89"/>
      <c r="FEI89"/>
      <c r="FEJ89"/>
      <c r="FEK89"/>
      <c r="FEL89"/>
      <c r="FEM89"/>
      <c r="FEN89"/>
      <c r="FEO89"/>
      <c r="FEP89"/>
      <c r="FEQ89"/>
      <c r="FER89"/>
      <c r="FES89"/>
      <c r="FET89"/>
      <c r="FEU89"/>
      <c r="FEV89"/>
      <c r="FEW89"/>
      <c r="FEX89"/>
      <c r="FEY89"/>
      <c r="FEZ89"/>
      <c r="FFA89"/>
      <c r="FFB89"/>
      <c r="FFC89"/>
      <c r="FFD89"/>
      <c r="FFE89"/>
      <c r="FFF89"/>
      <c r="FFG89"/>
      <c r="FFH89"/>
      <c r="FFI89"/>
      <c r="FFJ89"/>
      <c r="FFK89"/>
      <c r="FFL89"/>
      <c r="FFM89"/>
      <c r="FFN89"/>
      <c r="FFO89"/>
      <c r="FFP89"/>
      <c r="FFQ89"/>
      <c r="FFR89"/>
      <c r="FFS89"/>
      <c r="FFT89"/>
      <c r="FFU89"/>
      <c r="FFV89"/>
      <c r="FFW89"/>
      <c r="FFX89"/>
      <c r="FFY89"/>
      <c r="FFZ89"/>
      <c r="FGA89"/>
      <c r="FGB89"/>
      <c r="FGC89"/>
      <c r="FGD89"/>
      <c r="FGE89"/>
      <c r="FGF89"/>
      <c r="FGG89"/>
      <c r="FGH89"/>
      <c r="FGI89"/>
      <c r="FGJ89"/>
      <c r="FGK89"/>
      <c r="FGL89"/>
      <c r="FGM89"/>
      <c r="FGN89"/>
      <c r="FGO89"/>
      <c r="FGP89"/>
      <c r="FGQ89"/>
      <c r="FGR89"/>
      <c r="FGS89"/>
      <c r="FGT89"/>
      <c r="FGU89"/>
      <c r="FGV89"/>
      <c r="FGW89"/>
      <c r="FGX89"/>
      <c r="FGY89"/>
      <c r="FGZ89"/>
      <c r="FHA89"/>
      <c r="FHB89"/>
      <c r="FHC89"/>
      <c r="FHD89"/>
      <c r="FHE89"/>
      <c r="FHF89"/>
      <c r="FHG89"/>
      <c r="FHH89"/>
      <c r="FHI89"/>
      <c r="FHJ89"/>
      <c r="FHK89"/>
      <c r="FHL89"/>
      <c r="FHM89"/>
      <c r="FHN89"/>
      <c r="FHO89"/>
      <c r="FHP89"/>
      <c r="FHQ89"/>
      <c r="FHR89"/>
      <c r="FHS89"/>
      <c r="FHT89"/>
      <c r="FHU89"/>
      <c r="FHV89"/>
      <c r="FHW89"/>
      <c r="FHX89"/>
      <c r="FHY89"/>
      <c r="FHZ89"/>
      <c r="FIA89"/>
      <c r="FIB89"/>
      <c r="FIC89"/>
      <c r="FID89"/>
      <c r="FIE89"/>
      <c r="FIF89"/>
      <c r="FIG89"/>
      <c r="FIH89"/>
      <c r="FII89"/>
      <c r="FIJ89"/>
      <c r="FIK89"/>
      <c r="FIL89"/>
      <c r="FIM89"/>
      <c r="FIN89"/>
      <c r="FIO89"/>
      <c r="FIP89"/>
      <c r="FIQ89"/>
      <c r="FIR89"/>
      <c r="FIS89"/>
      <c r="FIT89"/>
      <c r="FIU89"/>
      <c r="FIV89"/>
      <c r="FIW89"/>
      <c r="FIX89"/>
      <c r="FIY89"/>
      <c r="FIZ89"/>
      <c r="FJA89"/>
      <c r="FJB89"/>
      <c r="FJC89"/>
      <c r="FJD89"/>
      <c r="FJE89"/>
      <c r="FJF89"/>
      <c r="FJG89"/>
      <c r="FJH89"/>
      <c r="FJI89"/>
      <c r="FJJ89"/>
      <c r="FJK89"/>
      <c r="FJL89"/>
      <c r="FJM89"/>
      <c r="FJN89"/>
      <c r="FJO89"/>
      <c r="FJP89"/>
      <c r="FJQ89"/>
      <c r="FJR89"/>
      <c r="FJS89"/>
      <c r="FJT89"/>
      <c r="FJU89"/>
      <c r="FJV89"/>
      <c r="FJW89"/>
      <c r="FJX89"/>
      <c r="FJY89"/>
      <c r="FJZ89"/>
      <c r="FKA89"/>
      <c r="FKB89"/>
      <c r="FKC89"/>
      <c r="FKD89"/>
      <c r="FKE89"/>
      <c r="FKF89"/>
      <c r="FKG89"/>
      <c r="FKH89"/>
      <c r="FKI89"/>
      <c r="FKJ89"/>
      <c r="FKK89"/>
      <c r="FKL89"/>
      <c r="FKM89"/>
      <c r="FKN89"/>
      <c r="FKO89"/>
      <c r="FKP89"/>
      <c r="FKQ89"/>
      <c r="FKR89"/>
      <c r="FKS89"/>
      <c r="FKT89"/>
      <c r="FKU89"/>
      <c r="FKV89"/>
      <c r="FKW89"/>
      <c r="FKX89"/>
      <c r="FKY89"/>
      <c r="FKZ89"/>
      <c r="FLA89"/>
      <c r="FLB89"/>
      <c r="FLC89"/>
      <c r="FLD89"/>
      <c r="FLE89"/>
      <c r="FLF89"/>
      <c r="FLG89"/>
      <c r="FLH89"/>
      <c r="FLI89"/>
      <c r="FLJ89"/>
      <c r="FLK89"/>
      <c r="FLL89"/>
      <c r="FLM89"/>
      <c r="FLN89"/>
      <c r="FLO89"/>
      <c r="FLP89"/>
      <c r="FLQ89"/>
      <c r="FLR89"/>
      <c r="FLS89"/>
      <c r="FLT89"/>
      <c r="FLU89"/>
      <c r="FLV89"/>
      <c r="FLW89"/>
      <c r="FLX89"/>
      <c r="FLY89"/>
      <c r="FLZ89"/>
      <c r="FMA89"/>
      <c r="FMB89"/>
      <c r="FMC89"/>
      <c r="FMD89"/>
      <c r="FME89"/>
      <c r="FMF89"/>
      <c r="FMG89"/>
      <c r="FMH89"/>
      <c r="FMI89"/>
      <c r="FMJ89"/>
      <c r="FMK89"/>
      <c r="FML89"/>
      <c r="FMM89"/>
      <c r="FMN89"/>
      <c r="FMO89"/>
      <c r="FMP89"/>
      <c r="FMQ89"/>
      <c r="FMR89"/>
      <c r="FMS89"/>
      <c r="FMT89"/>
      <c r="FMU89"/>
      <c r="FMV89"/>
      <c r="FMW89"/>
      <c r="FMX89"/>
      <c r="FMY89"/>
      <c r="FMZ89"/>
      <c r="FNA89"/>
      <c r="FNB89"/>
      <c r="FNC89"/>
      <c r="FND89"/>
      <c r="FNE89"/>
      <c r="FNF89"/>
      <c r="FNG89"/>
      <c r="FNH89"/>
      <c r="FNI89"/>
      <c r="FNJ89"/>
      <c r="FNK89"/>
      <c r="FNL89"/>
      <c r="FNM89"/>
      <c r="FNN89"/>
      <c r="FNO89"/>
      <c r="FNP89"/>
      <c r="FNQ89"/>
      <c r="FNR89"/>
      <c r="FNS89"/>
      <c r="FNT89"/>
      <c r="FNU89"/>
      <c r="FNV89"/>
      <c r="FNW89"/>
      <c r="FNX89"/>
      <c r="FNY89"/>
      <c r="FNZ89"/>
      <c r="FOA89"/>
      <c r="FOB89"/>
      <c r="FOC89"/>
      <c r="FOD89"/>
      <c r="FOE89"/>
      <c r="FOF89"/>
      <c r="FOG89"/>
      <c r="FOH89"/>
      <c r="FOI89"/>
      <c r="FOJ89"/>
      <c r="FOK89"/>
      <c r="FOL89"/>
      <c r="FOM89"/>
      <c r="FON89"/>
      <c r="FOO89"/>
      <c r="FOP89"/>
      <c r="FOQ89"/>
      <c r="FOR89"/>
      <c r="FOS89"/>
      <c r="FOT89"/>
      <c r="FOU89"/>
      <c r="FOV89"/>
      <c r="FOW89"/>
      <c r="FOX89"/>
      <c r="FOY89"/>
      <c r="FOZ89"/>
      <c r="FPA89"/>
      <c r="FPB89"/>
      <c r="FPC89"/>
      <c r="FPD89"/>
      <c r="FPE89"/>
      <c r="FPF89"/>
      <c r="FPG89"/>
      <c r="FPH89"/>
      <c r="FPI89"/>
      <c r="FPJ89"/>
      <c r="FPK89"/>
      <c r="FPL89"/>
      <c r="FPM89"/>
      <c r="FPN89"/>
      <c r="FPO89"/>
      <c r="FPP89"/>
      <c r="FPQ89"/>
      <c r="FPR89"/>
      <c r="FPS89"/>
      <c r="FPT89"/>
      <c r="FPU89"/>
      <c r="FPV89"/>
      <c r="FPW89"/>
      <c r="FPX89"/>
      <c r="FPY89"/>
      <c r="FPZ89"/>
      <c r="FQA89"/>
      <c r="FQB89"/>
      <c r="FQC89"/>
      <c r="FQD89"/>
      <c r="FQE89"/>
      <c r="FQF89"/>
      <c r="FQG89"/>
      <c r="FQH89"/>
      <c r="FQI89"/>
      <c r="FQJ89"/>
      <c r="FQK89"/>
      <c r="FQL89"/>
      <c r="FQM89"/>
      <c r="FQN89"/>
      <c r="FQO89"/>
      <c r="FQP89"/>
      <c r="FQQ89"/>
      <c r="FQR89"/>
      <c r="FQS89"/>
      <c r="FQT89"/>
      <c r="FQU89"/>
      <c r="FQV89"/>
      <c r="FQW89"/>
      <c r="FQX89"/>
      <c r="FQY89"/>
      <c r="FQZ89"/>
      <c r="FRA89"/>
      <c r="FRB89"/>
      <c r="FRC89"/>
      <c r="FRD89"/>
      <c r="FRE89"/>
      <c r="FRF89"/>
      <c r="FRG89"/>
      <c r="FRH89"/>
      <c r="FRI89"/>
      <c r="FRJ89"/>
      <c r="FRK89"/>
      <c r="FRL89"/>
      <c r="FRM89"/>
      <c r="FRN89"/>
      <c r="FRO89"/>
      <c r="FRP89"/>
      <c r="FRQ89"/>
      <c r="FRR89"/>
      <c r="FRS89"/>
      <c r="FRT89"/>
      <c r="FRU89"/>
      <c r="FRV89"/>
      <c r="FRW89"/>
      <c r="FRX89"/>
      <c r="FRY89"/>
      <c r="FRZ89"/>
      <c r="FSA89"/>
      <c r="FSB89"/>
      <c r="FSC89"/>
      <c r="FSD89"/>
      <c r="FSE89"/>
      <c r="FSF89"/>
      <c r="FSG89"/>
      <c r="FSH89"/>
      <c r="FSI89"/>
      <c r="FSJ89"/>
      <c r="FSK89"/>
      <c r="FSL89"/>
      <c r="FSM89"/>
      <c r="FSN89"/>
      <c r="FSO89"/>
      <c r="FSP89"/>
      <c r="FSQ89"/>
      <c r="FSR89"/>
      <c r="FSS89"/>
      <c r="FST89"/>
      <c r="FSU89"/>
      <c r="FSV89"/>
      <c r="FSW89"/>
      <c r="FSX89"/>
      <c r="FSY89"/>
      <c r="FSZ89"/>
      <c r="FTA89"/>
      <c r="FTB89"/>
      <c r="FTC89"/>
      <c r="FTD89"/>
      <c r="FTE89"/>
      <c r="FTF89"/>
      <c r="FTG89"/>
      <c r="FTH89"/>
      <c r="FTI89"/>
      <c r="FTJ89"/>
      <c r="FTK89"/>
      <c r="FTL89"/>
      <c r="FTM89"/>
      <c r="FTN89"/>
      <c r="FTO89"/>
      <c r="FTP89"/>
      <c r="FTQ89"/>
      <c r="FTR89"/>
      <c r="FTS89"/>
      <c r="FTT89"/>
      <c r="FTU89"/>
      <c r="FTV89"/>
      <c r="FTW89"/>
      <c r="FTX89"/>
      <c r="FTY89"/>
      <c r="FTZ89"/>
      <c r="FUA89"/>
      <c r="FUB89"/>
      <c r="FUC89"/>
      <c r="FUD89"/>
      <c r="FUE89"/>
      <c r="FUF89"/>
      <c r="FUG89"/>
      <c r="FUH89"/>
      <c r="FUI89"/>
      <c r="FUJ89"/>
      <c r="FUK89"/>
      <c r="FUL89"/>
      <c r="FUM89"/>
      <c r="FUN89"/>
      <c r="FUO89"/>
      <c r="FUP89"/>
      <c r="FUQ89"/>
      <c r="FUR89"/>
      <c r="FUS89"/>
      <c r="FUT89"/>
      <c r="FUU89"/>
      <c r="FUV89"/>
      <c r="FUW89"/>
      <c r="FUX89"/>
      <c r="FUY89"/>
      <c r="FUZ89"/>
      <c r="FVA89"/>
      <c r="FVB89"/>
      <c r="FVC89"/>
      <c r="FVD89"/>
      <c r="FVE89"/>
      <c r="FVF89"/>
      <c r="FVG89"/>
      <c r="FVH89"/>
      <c r="FVI89"/>
      <c r="FVJ89"/>
      <c r="FVK89"/>
      <c r="FVL89"/>
      <c r="FVM89"/>
      <c r="FVN89"/>
      <c r="FVO89"/>
      <c r="FVP89"/>
      <c r="FVQ89"/>
      <c r="FVR89"/>
      <c r="FVS89"/>
      <c r="FVT89"/>
      <c r="FVU89"/>
      <c r="FVV89"/>
      <c r="FVW89"/>
      <c r="FVX89"/>
      <c r="FVY89"/>
      <c r="FVZ89"/>
      <c r="FWA89"/>
      <c r="FWB89"/>
      <c r="FWC89"/>
      <c r="FWD89"/>
      <c r="FWE89"/>
      <c r="FWF89"/>
      <c r="FWG89"/>
      <c r="FWH89"/>
      <c r="FWI89"/>
      <c r="FWJ89"/>
      <c r="FWK89"/>
      <c r="FWL89"/>
      <c r="FWM89"/>
      <c r="FWN89"/>
      <c r="FWO89"/>
      <c r="FWP89"/>
      <c r="FWQ89"/>
      <c r="FWR89"/>
      <c r="FWS89"/>
      <c r="FWT89"/>
      <c r="FWU89"/>
      <c r="FWV89"/>
      <c r="FWW89"/>
      <c r="FWX89"/>
      <c r="FWY89"/>
      <c r="FWZ89"/>
      <c r="FXA89"/>
      <c r="FXB89"/>
      <c r="FXC89"/>
      <c r="FXD89"/>
      <c r="FXE89"/>
      <c r="FXF89"/>
      <c r="FXG89"/>
      <c r="FXH89"/>
      <c r="FXI89"/>
      <c r="FXJ89"/>
      <c r="FXK89"/>
      <c r="FXL89"/>
      <c r="FXM89"/>
      <c r="FXN89"/>
      <c r="FXO89"/>
      <c r="FXP89"/>
      <c r="FXQ89"/>
      <c r="FXR89"/>
      <c r="FXS89"/>
      <c r="FXT89"/>
      <c r="FXU89"/>
      <c r="FXV89"/>
      <c r="FXW89"/>
      <c r="FXX89"/>
      <c r="FXY89"/>
      <c r="FXZ89"/>
      <c r="FYA89"/>
      <c r="FYB89"/>
      <c r="FYC89"/>
      <c r="FYD89"/>
      <c r="FYE89"/>
      <c r="FYF89"/>
      <c r="FYG89"/>
      <c r="FYH89"/>
      <c r="FYI89"/>
      <c r="FYJ89"/>
      <c r="FYK89"/>
      <c r="FYL89"/>
      <c r="FYM89"/>
      <c r="FYN89"/>
      <c r="FYO89"/>
      <c r="FYP89"/>
      <c r="FYQ89"/>
      <c r="FYR89"/>
      <c r="FYS89"/>
      <c r="FYT89"/>
      <c r="FYU89"/>
      <c r="FYV89"/>
      <c r="FYW89"/>
      <c r="FYX89"/>
      <c r="FYY89"/>
      <c r="FYZ89"/>
      <c r="FZA89"/>
      <c r="FZB89"/>
      <c r="FZC89"/>
      <c r="FZD89"/>
      <c r="FZE89"/>
      <c r="FZF89"/>
      <c r="FZG89"/>
      <c r="FZH89"/>
      <c r="FZI89"/>
      <c r="FZJ89"/>
      <c r="FZK89"/>
      <c r="FZL89"/>
      <c r="FZM89"/>
      <c r="FZN89"/>
      <c r="FZO89"/>
      <c r="FZP89"/>
      <c r="FZQ89"/>
      <c r="FZR89"/>
      <c r="FZS89"/>
      <c r="FZT89"/>
      <c r="FZU89"/>
      <c r="FZV89"/>
      <c r="FZW89"/>
      <c r="FZX89"/>
      <c r="FZY89"/>
      <c r="FZZ89"/>
      <c r="GAA89"/>
      <c r="GAB89"/>
      <c r="GAC89"/>
      <c r="GAD89"/>
      <c r="GAE89"/>
      <c r="GAF89"/>
      <c r="GAG89"/>
      <c r="GAH89"/>
      <c r="GAI89"/>
      <c r="GAJ89"/>
      <c r="GAK89"/>
      <c r="GAL89"/>
      <c r="GAM89"/>
      <c r="GAN89"/>
      <c r="GAO89"/>
      <c r="GAP89"/>
      <c r="GAQ89"/>
      <c r="GAR89"/>
      <c r="GAS89"/>
      <c r="GAT89"/>
      <c r="GAU89"/>
      <c r="GAV89"/>
      <c r="GAW89"/>
      <c r="GAX89"/>
      <c r="GAY89"/>
      <c r="GAZ89"/>
      <c r="GBA89"/>
      <c r="GBB89"/>
      <c r="GBC89"/>
      <c r="GBD89"/>
      <c r="GBE89"/>
      <c r="GBF89"/>
      <c r="GBG89"/>
      <c r="GBH89"/>
      <c r="GBI89"/>
      <c r="GBJ89"/>
      <c r="GBK89"/>
      <c r="GBL89"/>
      <c r="GBM89"/>
      <c r="GBN89"/>
      <c r="GBO89"/>
      <c r="GBP89"/>
      <c r="GBQ89"/>
      <c r="GBR89"/>
      <c r="GBS89"/>
      <c r="GBT89"/>
      <c r="GBU89"/>
      <c r="GBV89"/>
      <c r="GBW89"/>
      <c r="GBX89"/>
      <c r="GBY89"/>
      <c r="GBZ89"/>
      <c r="GCA89"/>
      <c r="GCB89"/>
      <c r="GCC89"/>
      <c r="GCD89"/>
      <c r="GCE89"/>
      <c r="GCF89"/>
      <c r="GCG89"/>
      <c r="GCH89"/>
      <c r="GCI89"/>
      <c r="GCJ89"/>
      <c r="GCK89"/>
      <c r="GCL89"/>
      <c r="GCM89"/>
      <c r="GCN89"/>
      <c r="GCO89"/>
      <c r="GCP89"/>
      <c r="GCQ89"/>
      <c r="GCR89"/>
      <c r="GCS89"/>
      <c r="GCT89"/>
      <c r="GCU89"/>
      <c r="GCV89"/>
      <c r="GCW89"/>
      <c r="GCX89"/>
      <c r="GCY89"/>
      <c r="GCZ89"/>
      <c r="GDA89"/>
      <c r="GDB89"/>
      <c r="GDC89"/>
      <c r="GDD89"/>
      <c r="GDE89"/>
      <c r="GDF89"/>
      <c r="GDG89"/>
      <c r="GDH89"/>
      <c r="GDI89"/>
      <c r="GDJ89"/>
      <c r="GDK89"/>
      <c r="GDL89"/>
      <c r="GDM89"/>
      <c r="GDN89"/>
      <c r="GDO89"/>
      <c r="GDP89"/>
      <c r="GDQ89"/>
      <c r="GDR89"/>
      <c r="GDS89"/>
      <c r="GDT89"/>
      <c r="GDU89"/>
      <c r="GDV89"/>
      <c r="GDW89"/>
      <c r="GDX89"/>
      <c r="GDY89"/>
      <c r="GDZ89"/>
      <c r="GEA89"/>
      <c r="GEB89"/>
      <c r="GEC89"/>
      <c r="GED89"/>
      <c r="GEE89"/>
      <c r="GEF89"/>
      <c r="GEG89"/>
      <c r="GEH89"/>
      <c r="GEI89"/>
      <c r="GEJ89"/>
      <c r="GEK89"/>
      <c r="GEL89"/>
      <c r="GEM89"/>
      <c r="GEN89"/>
      <c r="GEO89"/>
      <c r="GEP89"/>
      <c r="GEQ89"/>
      <c r="GER89"/>
      <c r="GES89"/>
      <c r="GET89"/>
      <c r="GEU89"/>
      <c r="GEV89"/>
      <c r="GEW89"/>
      <c r="GEX89"/>
      <c r="GEY89"/>
      <c r="GEZ89"/>
      <c r="GFA89"/>
      <c r="GFB89"/>
      <c r="GFC89"/>
      <c r="GFD89"/>
      <c r="GFE89"/>
      <c r="GFF89"/>
      <c r="GFG89"/>
      <c r="GFH89"/>
      <c r="GFI89"/>
      <c r="GFJ89"/>
      <c r="GFK89"/>
      <c r="GFL89"/>
      <c r="GFM89"/>
      <c r="GFN89"/>
      <c r="GFO89"/>
      <c r="GFP89"/>
      <c r="GFQ89"/>
      <c r="GFR89"/>
      <c r="GFS89"/>
      <c r="GFT89"/>
      <c r="GFU89"/>
      <c r="GFV89"/>
      <c r="GFW89"/>
      <c r="GFX89"/>
      <c r="GFY89"/>
      <c r="GFZ89"/>
      <c r="GGA89"/>
      <c r="GGB89"/>
      <c r="GGC89"/>
      <c r="GGD89"/>
      <c r="GGE89"/>
      <c r="GGF89"/>
      <c r="GGG89"/>
      <c r="GGH89"/>
      <c r="GGI89"/>
      <c r="GGJ89"/>
      <c r="GGK89"/>
      <c r="GGL89"/>
      <c r="GGM89"/>
      <c r="GGN89"/>
      <c r="GGO89"/>
      <c r="GGP89"/>
      <c r="GGQ89"/>
      <c r="GGR89"/>
      <c r="GGS89"/>
      <c r="GGT89"/>
      <c r="GGU89"/>
      <c r="GGV89"/>
      <c r="GGW89"/>
      <c r="GGX89"/>
      <c r="GGY89"/>
      <c r="GGZ89"/>
      <c r="GHA89"/>
      <c r="GHB89"/>
      <c r="GHC89"/>
      <c r="GHD89"/>
      <c r="GHE89"/>
      <c r="GHF89"/>
      <c r="GHG89"/>
      <c r="GHH89"/>
      <c r="GHI89"/>
      <c r="GHJ89"/>
      <c r="GHK89"/>
      <c r="GHL89"/>
      <c r="GHM89"/>
      <c r="GHN89"/>
      <c r="GHO89"/>
      <c r="GHP89"/>
      <c r="GHQ89"/>
      <c r="GHR89"/>
      <c r="GHS89"/>
      <c r="GHT89"/>
      <c r="GHU89"/>
      <c r="GHV89"/>
      <c r="GHW89"/>
      <c r="GHX89"/>
      <c r="GHY89"/>
      <c r="GHZ89"/>
      <c r="GIA89"/>
      <c r="GIB89"/>
      <c r="GIC89"/>
      <c r="GID89"/>
      <c r="GIE89"/>
      <c r="GIF89"/>
      <c r="GIG89"/>
      <c r="GIH89"/>
      <c r="GII89"/>
      <c r="GIJ89"/>
      <c r="GIK89"/>
      <c r="GIL89"/>
      <c r="GIM89"/>
      <c r="GIN89"/>
      <c r="GIO89"/>
      <c r="GIP89"/>
      <c r="GIQ89"/>
      <c r="GIR89"/>
      <c r="GIS89"/>
      <c r="GIT89"/>
      <c r="GIU89"/>
      <c r="GIV89"/>
      <c r="GIW89"/>
      <c r="GIX89"/>
      <c r="GIY89"/>
      <c r="GIZ89"/>
      <c r="GJA89"/>
      <c r="GJB89"/>
      <c r="GJC89"/>
      <c r="GJD89"/>
      <c r="GJE89"/>
      <c r="GJF89"/>
      <c r="GJG89"/>
      <c r="GJH89"/>
      <c r="GJI89"/>
      <c r="GJJ89"/>
      <c r="GJK89"/>
      <c r="GJL89"/>
      <c r="GJM89"/>
      <c r="GJN89"/>
      <c r="GJO89"/>
      <c r="GJP89"/>
      <c r="GJQ89"/>
      <c r="GJR89"/>
      <c r="GJS89"/>
      <c r="GJT89"/>
      <c r="GJU89"/>
      <c r="GJV89"/>
      <c r="GJW89"/>
      <c r="GJX89"/>
      <c r="GJY89"/>
      <c r="GJZ89"/>
      <c r="GKA89"/>
      <c r="GKB89"/>
      <c r="GKC89"/>
      <c r="GKD89"/>
      <c r="GKE89"/>
      <c r="GKF89"/>
      <c r="GKG89"/>
      <c r="GKH89"/>
      <c r="GKI89"/>
      <c r="GKJ89"/>
      <c r="GKK89"/>
      <c r="GKL89"/>
      <c r="GKM89"/>
      <c r="GKN89"/>
      <c r="GKO89"/>
      <c r="GKP89"/>
      <c r="GKQ89"/>
      <c r="GKR89"/>
      <c r="GKS89"/>
      <c r="GKT89"/>
      <c r="GKU89"/>
      <c r="GKV89"/>
      <c r="GKW89"/>
      <c r="GKX89"/>
      <c r="GKY89"/>
      <c r="GKZ89"/>
      <c r="GLA89"/>
      <c r="GLB89"/>
      <c r="GLC89"/>
      <c r="GLD89"/>
      <c r="GLE89"/>
      <c r="GLF89"/>
      <c r="GLG89"/>
      <c r="GLH89"/>
      <c r="GLI89"/>
      <c r="GLJ89"/>
      <c r="GLK89"/>
      <c r="GLL89"/>
      <c r="GLM89"/>
      <c r="GLN89"/>
      <c r="GLO89"/>
      <c r="GLP89"/>
      <c r="GLQ89"/>
      <c r="GLR89"/>
      <c r="GLS89"/>
      <c r="GLT89"/>
      <c r="GLU89"/>
      <c r="GLV89"/>
      <c r="GLW89"/>
      <c r="GLX89"/>
      <c r="GLY89"/>
      <c r="GLZ89"/>
      <c r="GMA89"/>
      <c r="GMB89"/>
      <c r="GMC89"/>
      <c r="GMD89"/>
      <c r="GME89"/>
      <c r="GMF89"/>
      <c r="GMG89"/>
      <c r="GMH89"/>
      <c r="GMI89"/>
      <c r="GMJ89"/>
      <c r="GMK89"/>
      <c r="GML89"/>
      <c r="GMM89"/>
      <c r="GMN89"/>
      <c r="GMO89"/>
      <c r="GMP89"/>
      <c r="GMQ89"/>
      <c r="GMR89"/>
      <c r="GMS89"/>
      <c r="GMT89"/>
      <c r="GMU89"/>
      <c r="GMV89"/>
      <c r="GMW89"/>
      <c r="GMX89"/>
      <c r="GMY89"/>
      <c r="GMZ89"/>
      <c r="GNA89"/>
      <c r="GNB89"/>
      <c r="GNC89"/>
      <c r="GND89"/>
      <c r="GNE89"/>
      <c r="GNF89"/>
      <c r="GNG89"/>
      <c r="GNH89"/>
      <c r="GNI89"/>
      <c r="GNJ89"/>
      <c r="GNK89"/>
      <c r="GNL89"/>
      <c r="GNM89"/>
      <c r="GNN89"/>
      <c r="GNO89"/>
      <c r="GNP89"/>
      <c r="GNQ89"/>
      <c r="GNR89"/>
      <c r="GNS89"/>
      <c r="GNT89"/>
      <c r="GNU89"/>
      <c r="GNV89"/>
      <c r="GNW89"/>
      <c r="GNX89"/>
      <c r="GNY89"/>
      <c r="GNZ89"/>
      <c r="GOA89"/>
      <c r="GOB89"/>
      <c r="GOC89"/>
      <c r="GOD89"/>
      <c r="GOE89"/>
      <c r="GOF89"/>
      <c r="GOG89"/>
      <c r="GOH89"/>
      <c r="GOI89"/>
      <c r="GOJ89"/>
      <c r="GOK89"/>
      <c r="GOL89"/>
      <c r="GOM89"/>
      <c r="GON89"/>
      <c r="GOO89"/>
      <c r="GOP89"/>
      <c r="GOQ89"/>
      <c r="GOR89"/>
      <c r="GOS89"/>
      <c r="GOT89"/>
      <c r="GOU89"/>
      <c r="GOV89"/>
      <c r="GOW89"/>
      <c r="GOX89"/>
      <c r="GOY89"/>
      <c r="GOZ89"/>
      <c r="GPA89"/>
      <c r="GPB89"/>
      <c r="GPC89"/>
      <c r="GPD89"/>
      <c r="GPE89"/>
      <c r="GPF89"/>
      <c r="GPG89"/>
      <c r="GPH89"/>
      <c r="GPI89"/>
      <c r="GPJ89"/>
      <c r="GPK89"/>
      <c r="GPL89"/>
      <c r="GPM89"/>
      <c r="GPN89"/>
      <c r="GPO89"/>
      <c r="GPP89"/>
      <c r="GPQ89"/>
      <c r="GPR89"/>
      <c r="GPS89"/>
      <c r="GPT89"/>
      <c r="GPU89"/>
      <c r="GPV89"/>
      <c r="GPW89"/>
      <c r="GPX89"/>
      <c r="GPY89"/>
      <c r="GPZ89"/>
      <c r="GQA89"/>
      <c r="GQB89"/>
      <c r="GQC89"/>
      <c r="GQD89"/>
      <c r="GQE89"/>
      <c r="GQF89"/>
      <c r="GQG89"/>
      <c r="GQH89"/>
      <c r="GQI89"/>
      <c r="GQJ89"/>
      <c r="GQK89"/>
      <c r="GQL89"/>
      <c r="GQM89"/>
      <c r="GQN89"/>
      <c r="GQO89"/>
      <c r="GQP89"/>
      <c r="GQQ89"/>
      <c r="GQR89"/>
      <c r="GQS89"/>
      <c r="GQT89"/>
      <c r="GQU89"/>
      <c r="GQV89"/>
      <c r="GQW89"/>
      <c r="GQX89"/>
      <c r="GQY89"/>
      <c r="GQZ89"/>
      <c r="GRA89"/>
      <c r="GRB89"/>
      <c r="GRC89"/>
      <c r="GRD89"/>
      <c r="GRE89"/>
      <c r="GRF89"/>
      <c r="GRG89"/>
      <c r="GRH89"/>
      <c r="GRI89"/>
      <c r="GRJ89"/>
      <c r="GRK89"/>
      <c r="GRL89"/>
      <c r="GRM89"/>
      <c r="GRN89"/>
      <c r="GRO89"/>
      <c r="GRP89"/>
      <c r="GRQ89"/>
      <c r="GRR89"/>
      <c r="GRS89"/>
      <c r="GRT89"/>
      <c r="GRU89"/>
      <c r="GRV89"/>
      <c r="GRW89"/>
      <c r="GRX89"/>
      <c r="GRY89"/>
      <c r="GRZ89"/>
      <c r="GSA89"/>
      <c r="GSB89"/>
      <c r="GSC89"/>
      <c r="GSD89"/>
      <c r="GSE89"/>
      <c r="GSF89"/>
      <c r="GSG89"/>
      <c r="GSH89"/>
      <c r="GSI89"/>
      <c r="GSJ89"/>
      <c r="GSK89"/>
      <c r="GSL89"/>
      <c r="GSM89"/>
      <c r="GSN89"/>
      <c r="GSO89"/>
      <c r="GSP89"/>
      <c r="GSQ89"/>
      <c r="GSR89"/>
      <c r="GSS89"/>
      <c r="GST89"/>
      <c r="GSU89"/>
      <c r="GSV89"/>
      <c r="GSW89"/>
      <c r="GSX89"/>
      <c r="GSY89"/>
      <c r="GSZ89"/>
      <c r="GTA89"/>
      <c r="GTB89"/>
      <c r="GTC89"/>
      <c r="GTD89"/>
      <c r="GTE89"/>
      <c r="GTF89"/>
      <c r="GTG89"/>
      <c r="GTH89"/>
      <c r="GTI89"/>
      <c r="GTJ89"/>
      <c r="GTK89"/>
      <c r="GTL89"/>
      <c r="GTM89"/>
      <c r="GTN89"/>
      <c r="GTO89"/>
      <c r="GTP89"/>
      <c r="GTQ89"/>
      <c r="GTR89"/>
      <c r="GTS89"/>
      <c r="GTT89"/>
      <c r="GTU89"/>
      <c r="GTV89"/>
      <c r="GTW89"/>
      <c r="GTX89"/>
      <c r="GTY89"/>
      <c r="GTZ89"/>
      <c r="GUA89"/>
      <c r="GUB89"/>
      <c r="GUC89"/>
      <c r="GUD89"/>
      <c r="GUE89"/>
      <c r="GUF89"/>
      <c r="GUG89"/>
      <c r="GUH89"/>
      <c r="GUI89"/>
      <c r="GUJ89"/>
      <c r="GUK89"/>
      <c r="GUL89"/>
      <c r="GUM89"/>
      <c r="GUN89"/>
      <c r="GUO89"/>
      <c r="GUP89"/>
      <c r="GUQ89"/>
      <c r="GUR89"/>
      <c r="GUS89"/>
      <c r="GUT89"/>
      <c r="GUU89"/>
      <c r="GUV89"/>
      <c r="GUW89"/>
      <c r="GUX89"/>
      <c r="GUY89"/>
      <c r="GUZ89"/>
      <c r="GVA89"/>
      <c r="GVB89"/>
      <c r="GVC89"/>
      <c r="GVD89"/>
      <c r="GVE89"/>
      <c r="GVF89"/>
      <c r="GVG89"/>
      <c r="GVH89"/>
      <c r="GVI89"/>
      <c r="GVJ89"/>
      <c r="GVK89"/>
      <c r="GVL89"/>
      <c r="GVM89"/>
      <c r="GVN89"/>
      <c r="GVO89"/>
      <c r="GVP89"/>
      <c r="GVQ89"/>
      <c r="GVR89"/>
      <c r="GVS89"/>
      <c r="GVT89"/>
      <c r="GVU89"/>
      <c r="GVV89"/>
      <c r="GVW89"/>
      <c r="GVX89"/>
      <c r="GVY89"/>
      <c r="GVZ89"/>
      <c r="GWA89"/>
      <c r="GWB89"/>
      <c r="GWC89"/>
      <c r="GWD89"/>
      <c r="GWE89"/>
      <c r="GWF89"/>
      <c r="GWG89"/>
      <c r="GWH89"/>
      <c r="GWI89"/>
      <c r="GWJ89"/>
      <c r="GWK89"/>
      <c r="GWL89"/>
      <c r="GWM89"/>
      <c r="GWN89"/>
      <c r="GWO89"/>
      <c r="GWP89"/>
      <c r="GWQ89"/>
      <c r="GWR89"/>
      <c r="GWS89"/>
      <c r="GWT89"/>
      <c r="GWU89"/>
      <c r="GWV89"/>
      <c r="GWW89"/>
      <c r="GWX89"/>
      <c r="GWY89"/>
      <c r="GWZ89"/>
      <c r="GXA89"/>
      <c r="GXB89"/>
      <c r="GXC89"/>
      <c r="GXD89"/>
      <c r="GXE89"/>
      <c r="GXF89"/>
      <c r="GXG89"/>
      <c r="GXH89"/>
      <c r="GXI89"/>
      <c r="GXJ89"/>
      <c r="GXK89"/>
      <c r="GXL89"/>
      <c r="GXM89"/>
      <c r="GXN89"/>
      <c r="GXO89"/>
      <c r="GXP89"/>
      <c r="GXQ89"/>
      <c r="GXR89"/>
      <c r="GXS89"/>
      <c r="GXT89"/>
      <c r="GXU89"/>
      <c r="GXV89"/>
      <c r="GXW89"/>
      <c r="GXX89"/>
      <c r="GXY89"/>
      <c r="GXZ89"/>
      <c r="GYA89"/>
      <c r="GYB89"/>
      <c r="GYC89"/>
      <c r="GYD89"/>
      <c r="GYE89"/>
      <c r="GYF89"/>
      <c r="GYG89"/>
      <c r="GYH89"/>
      <c r="GYI89"/>
      <c r="GYJ89"/>
      <c r="GYK89"/>
      <c r="GYL89"/>
      <c r="GYM89"/>
      <c r="GYN89"/>
      <c r="GYO89"/>
      <c r="GYP89"/>
      <c r="GYQ89"/>
      <c r="GYR89"/>
      <c r="GYS89"/>
      <c r="GYT89"/>
      <c r="GYU89"/>
      <c r="GYV89"/>
      <c r="GYW89"/>
      <c r="GYX89"/>
      <c r="GYY89"/>
      <c r="GYZ89"/>
      <c r="GZA89"/>
      <c r="GZB89"/>
      <c r="GZC89"/>
      <c r="GZD89"/>
      <c r="GZE89"/>
      <c r="GZF89"/>
      <c r="GZG89"/>
      <c r="GZH89"/>
      <c r="GZI89"/>
      <c r="GZJ89"/>
      <c r="GZK89"/>
      <c r="GZL89"/>
      <c r="GZM89"/>
      <c r="GZN89"/>
      <c r="GZO89"/>
      <c r="GZP89"/>
      <c r="GZQ89"/>
      <c r="GZR89"/>
      <c r="GZS89"/>
      <c r="GZT89"/>
      <c r="GZU89"/>
      <c r="GZV89"/>
      <c r="GZW89"/>
      <c r="GZX89"/>
      <c r="GZY89"/>
      <c r="GZZ89"/>
      <c r="HAA89"/>
      <c r="HAB89"/>
      <c r="HAC89"/>
      <c r="HAD89"/>
      <c r="HAE89"/>
      <c r="HAF89"/>
      <c r="HAG89"/>
      <c r="HAH89"/>
      <c r="HAI89"/>
      <c r="HAJ89"/>
      <c r="HAK89"/>
      <c r="HAL89"/>
      <c r="HAM89"/>
      <c r="HAN89"/>
      <c r="HAO89"/>
      <c r="HAP89"/>
      <c r="HAQ89"/>
      <c r="HAR89"/>
      <c r="HAS89"/>
      <c r="HAT89"/>
      <c r="HAU89"/>
      <c r="HAV89"/>
      <c r="HAW89"/>
      <c r="HAX89"/>
      <c r="HAY89"/>
      <c r="HAZ89"/>
      <c r="HBA89"/>
      <c r="HBB89"/>
      <c r="HBC89"/>
      <c r="HBD89"/>
      <c r="HBE89"/>
      <c r="HBF89"/>
      <c r="HBG89"/>
      <c r="HBH89"/>
      <c r="HBI89"/>
      <c r="HBJ89"/>
      <c r="HBK89"/>
      <c r="HBL89"/>
      <c r="HBM89"/>
      <c r="HBN89"/>
      <c r="HBO89"/>
      <c r="HBP89"/>
      <c r="HBQ89"/>
      <c r="HBR89"/>
      <c r="HBS89"/>
      <c r="HBT89"/>
      <c r="HBU89"/>
      <c r="HBV89"/>
      <c r="HBW89"/>
      <c r="HBX89"/>
      <c r="HBY89"/>
      <c r="HBZ89"/>
      <c r="HCA89"/>
      <c r="HCB89"/>
      <c r="HCC89"/>
      <c r="HCD89"/>
      <c r="HCE89"/>
      <c r="HCF89"/>
      <c r="HCG89"/>
      <c r="HCH89"/>
      <c r="HCI89"/>
      <c r="HCJ89"/>
      <c r="HCK89"/>
      <c r="HCL89"/>
      <c r="HCM89"/>
      <c r="HCN89"/>
      <c r="HCO89"/>
      <c r="HCP89"/>
      <c r="HCQ89"/>
      <c r="HCR89"/>
      <c r="HCS89"/>
      <c r="HCT89"/>
      <c r="HCU89"/>
      <c r="HCV89"/>
      <c r="HCW89"/>
      <c r="HCX89"/>
      <c r="HCY89"/>
      <c r="HCZ89"/>
      <c r="HDA89"/>
      <c r="HDB89"/>
      <c r="HDC89"/>
      <c r="HDD89"/>
      <c r="HDE89"/>
      <c r="HDF89"/>
      <c r="HDG89"/>
      <c r="HDH89"/>
      <c r="HDI89"/>
      <c r="HDJ89"/>
      <c r="HDK89"/>
      <c r="HDL89"/>
      <c r="HDM89"/>
      <c r="HDN89"/>
      <c r="HDO89"/>
      <c r="HDP89"/>
      <c r="HDQ89"/>
      <c r="HDR89"/>
      <c r="HDS89"/>
      <c r="HDT89"/>
      <c r="HDU89"/>
      <c r="HDV89"/>
      <c r="HDW89"/>
      <c r="HDX89"/>
      <c r="HDY89"/>
      <c r="HDZ89"/>
      <c r="HEA89"/>
      <c r="HEB89"/>
      <c r="HEC89"/>
      <c r="HED89"/>
      <c r="HEE89"/>
      <c r="HEF89"/>
      <c r="HEG89"/>
      <c r="HEH89"/>
      <c r="HEI89"/>
      <c r="HEJ89"/>
      <c r="HEK89"/>
      <c r="HEL89"/>
      <c r="HEM89"/>
      <c r="HEN89"/>
      <c r="HEO89"/>
      <c r="HEP89"/>
      <c r="HEQ89"/>
      <c r="HER89"/>
      <c r="HES89"/>
      <c r="HET89"/>
      <c r="HEU89"/>
      <c r="HEV89"/>
      <c r="HEW89"/>
      <c r="HEX89"/>
      <c r="HEY89"/>
      <c r="HEZ89"/>
      <c r="HFA89"/>
      <c r="HFB89"/>
      <c r="HFC89"/>
      <c r="HFD89"/>
      <c r="HFE89"/>
      <c r="HFF89"/>
      <c r="HFG89"/>
      <c r="HFH89"/>
      <c r="HFI89"/>
      <c r="HFJ89"/>
      <c r="HFK89"/>
      <c r="HFL89"/>
      <c r="HFM89"/>
      <c r="HFN89"/>
      <c r="HFO89"/>
      <c r="HFP89"/>
      <c r="HFQ89"/>
      <c r="HFR89"/>
      <c r="HFS89"/>
      <c r="HFT89"/>
      <c r="HFU89"/>
      <c r="HFV89"/>
      <c r="HFW89"/>
      <c r="HFX89"/>
      <c r="HFY89"/>
      <c r="HFZ89"/>
      <c r="HGA89"/>
      <c r="HGB89"/>
      <c r="HGC89"/>
      <c r="HGD89"/>
      <c r="HGE89"/>
      <c r="HGF89"/>
      <c r="HGG89"/>
      <c r="HGH89"/>
      <c r="HGI89"/>
      <c r="HGJ89"/>
      <c r="HGK89"/>
      <c r="HGL89"/>
      <c r="HGM89"/>
      <c r="HGN89"/>
      <c r="HGO89"/>
      <c r="HGP89"/>
      <c r="HGQ89"/>
      <c r="HGR89"/>
      <c r="HGS89"/>
      <c r="HGT89"/>
      <c r="HGU89"/>
      <c r="HGV89"/>
      <c r="HGW89"/>
      <c r="HGX89"/>
      <c r="HGY89"/>
      <c r="HGZ89"/>
      <c r="HHA89"/>
      <c r="HHB89"/>
      <c r="HHC89"/>
      <c r="HHD89"/>
      <c r="HHE89"/>
      <c r="HHF89"/>
      <c r="HHG89"/>
      <c r="HHH89"/>
      <c r="HHI89"/>
      <c r="HHJ89"/>
      <c r="HHK89"/>
      <c r="HHL89"/>
      <c r="HHM89"/>
      <c r="HHN89"/>
      <c r="HHO89"/>
      <c r="HHP89"/>
      <c r="HHQ89"/>
      <c r="HHR89"/>
      <c r="HHS89"/>
      <c r="HHT89"/>
      <c r="HHU89"/>
      <c r="HHV89"/>
      <c r="HHW89"/>
      <c r="HHX89"/>
      <c r="HHY89"/>
      <c r="HHZ89"/>
      <c r="HIA89"/>
      <c r="HIB89"/>
      <c r="HIC89"/>
      <c r="HID89"/>
      <c r="HIE89"/>
      <c r="HIF89"/>
      <c r="HIG89"/>
      <c r="HIH89"/>
      <c r="HII89"/>
      <c r="HIJ89"/>
      <c r="HIK89"/>
      <c r="HIL89"/>
      <c r="HIM89"/>
      <c r="HIN89"/>
      <c r="HIO89"/>
      <c r="HIP89"/>
      <c r="HIQ89"/>
      <c r="HIR89"/>
      <c r="HIS89"/>
      <c r="HIT89"/>
      <c r="HIU89"/>
      <c r="HIV89"/>
      <c r="HIW89"/>
      <c r="HIX89"/>
      <c r="HIY89"/>
      <c r="HIZ89"/>
      <c r="HJA89"/>
      <c r="HJB89"/>
      <c r="HJC89"/>
      <c r="HJD89"/>
      <c r="HJE89"/>
      <c r="HJF89"/>
      <c r="HJG89"/>
      <c r="HJH89"/>
      <c r="HJI89"/>
      <c r="HJJ89"/>
      <c r="HJK89"/>
      <c r="HJL89"/>
      <c r="HJM89"/>
      <c r="HJN89"/>
      <c r="HJO89"/>
      <c r="HJP89"/>
      <c r="HJQ89"/>
      <c r="HJR89"/>
      <c r="HJS89"/>
      <c r="HJT89"/>
      <c r="HJU89"/>
      <c r="HJV89"/>
      <c r="HJW89"/>
      <c r="HJX89"/>
      <c r="HJY89"/>
      <c r="HJZ89"/>
      <c r="HKA89"/>
      <c r="HKB89"/>
      <c r="HKC89"/>
      <c r="HKD89"/>
      <c r="HKE89"/>
      <c r="HKF89"/>
      <c r="HKG89"/>
      <c r="HKH89"/>
      <c r="HKI89"/>
      <c r="HKJ89"/>
      <c r="HKK89"/>
      <c r="HKL89"/>
      <c r="HKM89"/>
      <c r="HKN89"/>
      <c r="HKO89"/>
      <c r="HKP89"/>
      <c r="HKQ89"/>
      <c r="HKR89"/>
      <c r="HKS89"/>
      <c r="HKT89"/>
      <c r="HKU89"/>
      <c r="HKV89"/>
      <c r="HKW89"/>
      <c r="HKX89"/>
      <c r="HKY89"/>
      <c r="HKZ89"/>
      <c r="HLA89"/>
      <c r="HLB89"/>
      <c r="HLC89"/>
      <c r="HLD89"/>
      <c r="HLE89"/>
      <c r="HLF89"/>
      <c r="HLG89"/>
      <c r="HLH89"/>
      <c r="HLI89"/>
      <c r="HLJ89"/>
      <c r="HLK89"/>
      <c r="HLL89"/>
      <c r="HLM89"/>
      <c r="HLN89"/>
      <c r="HLO89"/>
      <c r="HLP89"/>
      <c r="HLQ89"/>
      <c r="HLR89"/>
      <c r="HLS89"/>
      <c r="HLT89"/>
      <c r="HLU89"/>
      <c r="HLV89"/>
      <c r="HLW89"/>
      <c r="HLX89"/>
      <c r="HLY89"/>
      <c r="HLZ89"/>
      <c r="HMA89"/>
      <c r="HMB89"/>
      <c r="HMC89"/>
      <c r="HMD89"/>
      <c r="HME89"/>
      <c r="HMF89"/>
      <c r="HMG89"/>
      <c r="HMH89"/>
      <c r="HMI89"/>
      <c r="HMJ89"/>
      <c r="HMK89"/>
      <c r="HML89"/>
      <c r="HMM89"/>
      <c r="HMN89"/>
      <c r="HMO89"/>
      <c r="HMP89"/>
      <c r="HMQ89"/>
      <c r="HMR89"/>
      <c r="HMS89"/>
      <c r="HMT89"/>
      <c r="HMU89"/>
      <c r="HMV89"/>
      <c r="HMW89"/>
      <c r="HMX89"/>
      <c r="HMY89"/>
      <c r="HMZ89"/>
      <c r="HNA89"/>
      <c r="HNB89"/>
      <c r="HNC89"/>
      <c r="HND89"/>
      <c r="HNE89"/>
      <c r="HNF89"/>
      <c r="HNG89"/>
      <c r="HNH89"/>
      <c r="HNI89"/>
      <c r="HNJ89"/>
      <c r="HNK89"/>
      <c r="HNL89"/>
      <c r="HNM89"/>
      <c r="HNN89"/>
      <c r="HNO89"/>
      <c r="HNP89"/>
      <c r="HNQ89"/>
      <c r="HNR89"/>
      <c r="HNS89"/>
      <c r="HNT89"/>
      <c r="HNU89"/>
      <c r="HNV89"/>
      <c r="HNW89"/>
      <c r="HNX89"/>
      <c r="HNY89"/>
      <c r="HNZ89"/>
      <c r="HOA89"/>
      <c r="HOB89"/>
      <c r="HOC89"/>
      <c r="HOD89"/>
      <c r="HOE89"/>
      <c r="HOF89"/>
      <c r="HOG89"/>
      <c r="HOH89"/>
      <c r="HOI89"/>
      <c r="HOJ89"/>
      <c r="HOK89"/>
      <c r="HOL89"/>
      <c r="HOM89"/>
      <c r="HON89"/>
      <c r="HOO89"/>
      <c r="HOP89"/>
      <c r="HOQ89"/>
      <c r="HOR89"/>
      <c r="HOS89"/>
      <c r="HOT89"/>
      <c r="HOU89"/>
      <c r="HOV89"/>
      <c r="HOW89"/>
      <c r="HOX89"/>
      <c r="HOY89"/>
      <c r="HOZ89"/>
      <c r="HPA89"/>
      <c r="HPB89"/>
      <c r="HPC89"/>
      <c r="HPD89"/>
      <c r="HPE89"/>
      <c r="HPF89"/>
      <c r="HPG89"/>
      <c r="HPH89"/>
      <c r="HPI89"/>
      <c r="HPJ89"/>
      <c r="HPK89"/>
      <c r="HPL89"/>
      <c r="HPM89"/>
      <c r="HPN89"/>
      <c r="HPO89"/>
      <c r="HPP89"/>
      <c r="HPQ89"/>
      <c r="HPR89"/>
      <c r="HPS89"/>
      <c r="HPT89"/>
      <c r="HPU89"/>
      <c r="HPV89"/>
      <c r="HPW89"/>
      <c r="HPX89"/>
      <c r="HPY89"/>
      <c r="HPZ89"/>
      <c r="HQA89"/>
      <c r="HQB89"/>
      <c r="HQC89"/>
      <c r="HQD89"/>
      <c r="HQE89"/>
      <c r="HQF89"/>
      <c r="HQG89"/>
      <c r="HQH89"/>
      <c r="HQI89"/>
      <c r="HQJ89"/>
      <c r="HQK89"/>
      <c r="HQL89"/>
      <c r="HQM89"/>
      <c r="HQN89"/>
      <c r="HQO89"/>
      <c r="HQP89"/>
      <c r="HQQ89"/>
      <c r="HQR89"/>
      <c r="HQS89"/>
      <c r="HQT89"/>
      <c r="HQU89"/>
      <c r="HQV89"/>
      <c r="HQW89"/>
      <c r="HQX89"/>
      <c r="HQY89"/>
      <c r="HQZ89"/>
      <c r="HRA89"/>
      <c r="HRB89"/>
      <c r="HRC89"/>
      <c r="HRD89"/>
      <c r="HRE89"/>
      <c r="HRF89"/>
      <c r="HRG89"/>
      <c r="HRH89"/>
      <c r="HRI89"/>
      <c r="HRJ89"/>
      <c r="HRK89"/>
      <c r="HRL89"/>
      <c r="HRM89"/>
      <c r="HRN89"/>
      <c r="HRO89"/>
      <c r="HRP89"/>
      <c r="HRQ89"/>
      <c r="HRR89"/>
      <c r="HRS89"/>
      <c r="HRT89"/>
      <c r="HRU89"/>
      <c r="HRV89"/>
      <c r="HRW89"/>
      <c r="HRX89"/>
      <c r="HRY89"/>
      <c r="HRZ89"/>
      <c r="HSA89"/>
      <c r="HSB89"/>
      <c r="HSC89"/>
      <c r="HSD89"/>
      <c r="HSE89"/>
      <c r="HSF89"/>
      <c r="HSG89"/>
      <c r="HSH89"/>
      <c r="HSI89"/>
      <c r="HSJ89"/>
      <c r="HSK89"/>
      <c r="HSL89"/>
      <c r="HSM89"/>
      <c r="HSN89"/>
      <c r="HSO89"/>
      <c r="HSP89"/>
      <c r="HSQ89"/>
      <c r="HSR89"/>
      <c r="HSS89"/>
      <c r="HST89"/>
      <c r="HSU89"/>
      <c r="HSV89"/>
      <c r="HSW89"/>
      <c r="HSX89"/>
      <c r="HSY89"/>
      <c r="HSZ89"/>
      <c r="HTA89"/>
      <c r="HTB89"/>
      <c r="HTC89"/>
      <c r="HTD89"/>
      <c r="HTE89"/>
      <c r="HTF89"/>
      <c r="HTG89"/>
      <c r="HTH89"/>
      <c r="HTI89"/>
      <c r="HTJ89"/>
      <c r="HTK89"/>
      <c r="HTL89"/>
      <c r="HTM89"/>
      <c r="HTN89"/>
      <c r="HTO89"/>
      <c r="HTP89"/>
      <c r="HTQ89"/>
      <c r="HTR89"/>
      <c r="HTS89"/>
      <c r="HTT89"/>
      <c r="HTU89"/>
      <c r="HTV89"/>
      <c r="HTW89"/>
      <c r="HTX89"/>
      <c r="HTY89"/>
      <c r="HTZ89"/>
      <c r="HUA89"/>
      <c r="HUB89"/>
      <c r="HUC89"/>
      <c r="HUD89"/>
      <c r="HUE89"/>
      <c r="HUF89"/>
      <c r="HUG89"/>
      <c r="HUH89"/>
      <c r="HUI89"/>
      <c r="HUJ89"/>
      <c r="HUK89"/>
      <c r="HUL89"/>
      <c r="HUM89"/>
      <c r="HUN89"/>
      <c r="HUO89"/>
      <c r="HUP89"/>
      <c r="HUQ89"/>
      <c r="HUR89"/>
      <c r="HUS89"/>
      <c r="HUT89"/>
      <c r="HUU89"/>
      <c r="HUV89"/>
      <c r="HUW89"/>
      <c r="HUX89"/>
      <c r="HUY89"/>
      <c r="HUZ89"/>
      <c r="HVA89"/>
      <c r="HVB89"/>
      <c r="HVC89"/>
      <c r="HVD89"/>
      <c r="HVE89"/>
      <c r="HVF89"/>
      <c r="HVG89"/>
      <c r="HVH89"/>
      <c r="HVI89"/>
      <c r="HVJ89"/>
      <c r="HVK89"/>
      <c r="HVL89"/>
      <c r="HVM89"/>
      <c r="HVN89"/>
      <c r="HVO89"/>
      <c r="HVP89"/>
      <c r="HVQ89"/>
      <c r="HVR89"/>
      <c r="HVS89"/>
      <c r="HVT89"/>
      <c r="HVU89"/>
      <c r="HVV89"/>
      <c r="HVW89"/>
      <c r="HVX89"/>
      <c r="HVY89"/>
      <c r="HVZ89"/>
      <c r="HWA89"/>
      <c r="HWB89"/>
      <c r="HWC89"/>
      <c r="HWD89"/>
      <c r="HWE89"/>
      <c r="HWF89"/>
      <c r="HWG89"/>
      <c r="HWH89"/>
      <c r="HWI89"/>
      <c r="HWJ89"/>
      <c r="HWK89"/>
      <c r="HWL89"/>
      <c r="HWM89"/>
      <c r="HWN89"/>
      <c r="HWO89"/>
      <c r="HWP89"/>
      <c r="HWQ89"/>
      <c r="HWR89"/>
      <c r="HWS89"/>
      <c r="HWT89"/>
      <c r="HWU89"/>
      <c r="HWV89"/>
      <c r="HWW89"/>
      <c r="HWX89"/>
      <c r="HWY89"/>
      <c r="HWZ89"/>
      <c r="HXA89"/>
      <c r="HXB89"/>
      <c r="HXC89"/>
      <c r="HXD89"/>
      <c r="HXE89"/>
      <c r="HXF89"/>
      <c r="HXG89"/>
      <c r="HXH89"/>
      <c r="HXI89"/>
      <c r="HXJ89"/>
      <c r="HXK89"/>
      <c r="HXL89"/>
      <c r="HXM89"/>
      <c r="HXN89"/>
      <c r="HXO89"/>
      <c r="HXP89"/>
      <c r="HXQ89"/>
      <c r="HXR89"/>
      <c r="HXS89"/>
      <c r="HXT89"/>
      <c r="HXU89"/>
      <c r="HXV89"/>
      <c r="HXW89"/>
      <c r="HXX89"/>
      <c r="HXY89"/>
      <c r="HXZ89"/>
      <c r="HYA89"/>
      <c r="HYB89"/>
      <c r="HYC89"/>
      <c r="HYD89"/>
      <c r="HYE89"/>
      <c r="HYF89"/>
      <c r="HYG89"/>
      <c r="HYH89"/>
      <c r="HYI89"/>
      <c r="HYJ89"/>
      <c r="HYK89"/>
      <c r="HYL89"/>
      <c r="HYM89"/>
      <c r="HYN89"/>
      <c r="HYO89"/>
      <c r="HYP89"/>
      <c r="HYQ89"/>
      <c r="HYR89"/>
      <c r="HYS89"/>
      <c r="HYT89"/>
      <c r="HYU89"/>
      <c r="HYV89"/>
      <c r="HYW89"/>
      <c r="HYX89"/>
      <c r="HYY89"/>
      <c r="HYZ89"/>
      <c r="HZA89"/>
      <c r="HZB89"/>
      <c r="HZC89"/>
      <c r="HZD89"/>
      <c r="HZE89"/>
      <c r="HZF89"/>
      <c r="HZG89"/>
      <c r="HZH89"/>
      <c r="HZI89"/>
      <c r="HZJ89"/>
      <c r="HZK89"/>
      <c r="HZL89"/>
      <c r="HZM89"/>
      <c r="HZN89"/>
      <c r="HZO89"/>
      <c r="HZP89"/>
      <c r="HZQ89"/>
      <c r="HZR89"/>
      <c r="HZS89"/>
      <c r="HZT89"/>
      <c r="HZU89"/>
      <c r="HZV89"/>
      <c r="HZW89"/>
      <c r="HZX89"/>
      <c r="HZY89"/>
      <c r="HZZ89"/>
      <c r="IAA89"/>
      <c r="IAB89"/>
      <c r="IAC89"/>
      <c r="IAD89"/>
      <c r="IAE89"/>
      <c r="IAF89"/>
      <c r="IAG89"/>
      <c r="IAH89"/>
      <c r="IAI89"/>
      <c r="IAJ89"/>
      <c r="IAK89"/>
      <c r="IAL89"/>
      <c r="IAM89"/>
      <c r="IAN89"/>
      <c r="IAO89"/>
      <c r="IAP89"/>
      <c r="IAQ89"/>
      <c r="IAR89"/>
      <c r="IAS89"/>
      <c r="IAT89"/>
      <c r="IAU89"/>
      <c r="IAV89"/>
      <c r="IAW89"/>
      <c r="IAX89"/>
      <c r="IAY89"/>
      <c r="IAZ89"/>
      <c r="IBA89"/>
      <c r="IBB89"/>
      <c r="IBC89"/>
      <c r="IBD89"/>
      <c r="IBE89"/>
      <c r="IBF89"/>
      <c r="IBG89"/>
      <c r="IBH89"/>
      <c r="IBI89"/>
      <c r="IBJ89"/>
      <c r="IBK89"/>
      <c r="IBL89"/>
      <c r="IBM89"/>
      <c r="IBN89"/>
      <c r="IBO89"/>
      <c r="IBP89"/>
      <c r="IBQ89"/>
      <c r="IBR89"/>
      <c r="IBS89"/>
      <c r="IBT89"/>
      <c r="IBU89"/>
      <c r="IBV89"/>
      <c r="IBW89"/>
      <c r="IBX89"/>
      <c r="IBY89"/>
      <c r="IBZ89"/>
      <c r="ICA89"/>
      <c r="ICB89"/>
      <c r="ICC89"/>
      <c r="ICD89"/>
      <c r="ICE89"/>
      <c r="ICF89"/>
      <c r="ICG89"/>
      <c r="ICH89"/>
      <c r="ICI89"/>
      <c r="ICJ89"/>
      <c r="ICK89"/>
      <c r="ICL89"/>
      <c r="ICM89"/>
      <c r="ICN89"/>
      <c r="ICO89"/>
      <c r="ICP89"/>
      <c r="ICQ89"/>
      <c r="ICR89"/>
      <c r="ICS89"/>
      <c r="ICT89"/>
      <c r="ICU89"/>
      <c r="ICV89"/>
      <c r="ICW89"/>
      <c r="ICX89"/>
      <c r="ICY89"/>
      <c r="ICZ89"/>
      <c r="IDA89"/>
      <c r="IDB89"/>
      <c r="IDC89"/>
      <c r="IDD89"/>
      <c r="IDE89"/>
      <c r="IDF89"/>
      <c r="IDG89"/>
      <c r="IDH89"/>
      <c r="IDI89"/>
      <c r="IDJ89"/>
      <c r="IDK89"/>
      <c r="IDL89"/>
      <c r="IDM89"/>
      <c r="IDN89"/>
      <c r="IDO89"/>
      <c r="IDP89"/>
      <c r="IDQ89"/>
      <c r="IDR89"/>
      <c r="IDS89"/>
      <c r="IDT89"/>
      <c r="IDU89"/>
      <c r="IDV89"/>
      <c r="IDW89"/>
      <c r="IDX89"/>
      <c r="IDY89"/>
      <c r="IDZ89"/>
      <c r="IEA89"/>
      <c r="IEB89"/>
      <c r="IEC89"/>
      <c r="IED89"/>
      <c r="IEE89"/>
      <c r="IEF89"/>
      <c r="IEG89"/>
      <c r="IEH89"/>
      <c r="IEI89"/>
      <c r="IEJ89"/>
      <c r="IEK89"/>
      <c r="IEL89"/>
      <c r="IEM89"/>
      <c r="IEN89"/>
      <c r="IEO89"/>
      <c r="IEP89"/>
      <c r="IEQ89"/>
      <c r="IER89"/>
      <c r="IES89"/>
      <c r="IET89"/>
      <c r="IEU89"/>
      <c r="IEV89"/>
      <c r="IEW89"/>
      <c r="IEX89"/>
      <c r="IEY89"/>
      <c r="IEZ89"/>
      <c r="IFA89"/>
      <c r="IFB89"/>
      <c r="IFC89"/>
      <c r="IFD89"/>
      <c r="IFE89"/>
      <c r="IFF89"/>
      <c r="IFG89"/>
      <c r="IFH89"/>
      <c r="IFI89"/>
      <c r="IFJ89"/>
      <c r="IFK89"/>
      <c r="IFL89"/>
      <c r="IFM89"/>
      <c r="IFN89"/>
      <c r="IFO89"/>
      <c r="IFP89"/>
      <c r="IFQ89"/>
      <c r="IFR89"/>
      <c r="IFS89"/>
      <c r="IFT89"/>
      <c r="IFU89"/>
      <c r="IFV89"/>
      <c r="IFW89"/>
      <c r="IFX89"/>
      <c r="IFY89"/>
      <c r="IFZ89"/>
      <c r="IGA89"/>
      <c r="IGB89"/>
      <c r="IGC89"/>
      <c r="IGD89"/>
      <c r="IGE89"/>
      <c r="IGF89"/>
      <c r="IGG89"/>
      <c r="IGH89"/>
      <c r="IGI89"/>
      <c r="IGJ89"/>
      <c r="IGK89"/>
      <c r="IGL89"/>
      <c r="IGM89"/>
      <c r="IGN89"/>
      <c r="IGO89"/>
      <c r="IGP89"/>
      <c r="IGQ89"/>
      <c r="IGR89"/>
      <c r="IGS89"/>
      <c r="IGT89"/>
      <c r="IGU89"/>
      <c r="IGV89"/>
      <c r="IGW89"/>
      <c r="IGX89"/>
      <c r="IGY89"/>
      <c r="IGZ89"/>
      <c r="IHA89"/>
      <c r="IHB89"/>
      <c r="IHC89"/>
      <c r="IHD89"/>
      <c r="IHE89"/>
      <c r="IHF89"/>
      <c r="IHG89"/>
      <c r="IHH89"/>
      <c r="IHI89"/>
      <c r="IHJ89"/>
      <c r="IHK89"/>
      <c r="IHL89"/>
      <c r="IHM89"/>
      <c r="IHN89"/>
      <c r="IHO89"/>
      <c r="IHP89"/>
      <c r="IHQ89"/>
      <c r="IHR89"/>
      <c r="IHS89"/>
      <c r="IHT89"/>
      <c r="IHU89"/>
      <c r="IHV89"/>
      <c r="IHW89"/>
      <c r="IHX89"/>
      <c r="IHY89"/>
      <c r="IHZ89"/>
      <c r="IIA89"/>
      <c r="IIB89"/>
      <c r="IIC89"/>
      <c r="IID89"/>
      <c r="IIE89"/>
      <c r="IIF89"/>
      <c r="IIG89"/>
      <c r="IIH89"/>
      <c r="III89"/>
      <c r="IIJ89"/>
      <c r="IIK89"/>
      <c r="IIL89"/>
      <c r="IIM89"/>
      <c r="IIN89"/>
      <c r="IIO89"/>
      <c r="IIP89"/>
      <c r="IIQ89"/>
      <c r="IIR89"/>
      <c r="IIS89"/>
      <c r="IIT89"/>
      <c r="IIU89"/>
      <c r="IIV89"/>
      <c r="IIW89"/>
      <c r="IIX89"/>
      <c r="IIY89"/>
      <c r="IIZ89"/>
      <c r="IJA89"/>
      <c r="IJB89"/>
      <c r="IJC89"/>
      <c r="IJD89"/>
      <c r="IJE89"/>
      <c r="IJF89"/>
      <c r="IJG89"/>
      <c r="IJH89"/>
      <c r="IJI89"/>
      <c r="IJJ89"/>
      <c r="IJK89"/>
      <c r="IJL89"/>
      <c r="IJM89"/>
      <c r="IJN89"/>
      <c r="IJO89"/>
      <c r="IJP89"/>
      <c r="IJQ89"/>
      <c r="IJR89"/>
      <c r="IJS89"/>
      <c r="IJT89"/>
      <c r="IJU89"/>
      <c r="IJV89"/>
      <c r="IJW89"/>
      <c r="IJX89"/>
      <c r="IJY89"/>
      <c r="IJZ89"/>
      <c r="IKA89"/>
      <c r="IKB89"/>
      <c r="IKC89"/>
      <c r="IKD89"/>
      <c r="IKE89"/>
      <c r="IKF89"/>
      <c r="IKG89"/>
      <c r="IKH89"/>
      <c r="IKI89"/>
      <c r="IKJ89"/>
      <c r="IKK89"/>
      <c r="IKL89"/>
      <c r="IKM89"/>
      <c r="IKN89"/>
      <c r="IKO89"/>
      <c r="IKP89"/>
      <c r="IKQ89"/>
      <c r="IKR89"/>
      <c r="IKS89"/>
      <c r="IKT89"/>
      <c r="IKU89"/>
      <c r="IKV89"/>
      <c r="IKW89"/>
      <c r="IKX89"/>
      <c r="IKY89"/>
      <c r="IKZ89"/>
      <c r="ILA89"/>
      <c r="ILB89"/>
      <c r="ILC89"/>
      <c r="ILD89"/>
      <c r="ILE89"/>
      <c r="ILF89"/>
      <c r="ILG89"/>
      <c r="ILH89"/>
      <c r="ILI89"/>
      <c r="ILJ89"/>
      <c r="ILK89"/>
      <c r="ILL89"/>
      <c r="ILM89"/>
      <c r="ILN89"/>
      <c r="ILO89"/>
      <c r="ILP89"/>
      <c r="ILQ89"/>
      <c r="ILR89"/>
      <c r="ILS89"/>
      <c r="ILT89"/>
      <c r="ILU89"/>
      <c r="ILV89"/>
      <c r="ILW89"/>
      <c r="ILX89"/>
      <c r="ILY89"/>
      <c r="ILZ89"/>
      <c r="IMA89"/>
      <c r="IMB89"/>
      <c r="IMC89"/>
      <c r="IMD89"/>
      <c r="IME89"/>
      <c r="IMF89"/>
      <c r="IMG89"/>
      <c r="IMH89"/>
      <c r="IMI89"/>
      <c r="IMJ89"/>
      <c r="IMK89"/>
      <c r="IML89"/>
      <c r="IMM89"/>
      <c r="IMN89"/>
      <c r="IMO89"/>
      <c r="IMP89"/>
      <c r="IMQ89"/>
      <c r="IMR89"/>
      <c r="IMS89"/>
      <c r="IMT89"/>
      <c r="IMU89"/>
      <c r="IMV89"/>
      <c r="IMW89"/>
      <c r="IMX89"/>
      <c r="IMY89"/>
      <c r="IMZ89"/>
      <c r="INA89"/>
      <c r="INB89"/>
      <c r="INC89"/>
      <c r="IND89"/>
      <c r="INE89"/>
      <c r="INF89"/>
      <c r="ING89"/>
      <c r="INH89"/>
      <c r="INI89"/>
      <c r="INJ89"/>
      <c r="INK89"/>
      <c r="INL89"/>
      <c r="INM89"/>
      <c r="INN89"/>
      <c r="INO89"/>
      <c r="INP89"/>
      <c r="INQ89"/>
      <c r="INR89"/>
      <c r="INS89"/>
      <c r="INT89"/>
      <c r="INU89"/>
      <c r="INV89"/>
      <c r="INW89"/>
      <c r="INX89"/>
      <c r="INY89"/>
      <c r="INZ89"/>
      <c r="IOA89"/>
      <c r="IOB89"/>
      <c r="IOC89"/>
      <c r="IOD89"/>
      <c r="IOE89"/>
      <c r="IOF89"/>
      <c r="IOG89"/>
      <c r="IOH89"/>
      <c r="IOI89"/>
      <c r="IOJ89"/>
      <c r="IOK89"/>
      <c r="IOL89"/>
      <c r="IOM89"/>
      <c r="ION89"/>
      <c r="IOO89"/>
      <c r="IOP89"/>
      <c r="IOQ89"/>
      <c r="IOR89"/>
      <c r="IOS89"/>
      <c r="IOT89"/>
      <c r="IOU89"/>
      <c r="IOV89"/>
      <c r="IOW89"/>
      <c r="IOX89"/>
      <c r="IOY89"/>
      <c r="IOZ89"/>
      <c r="IPA89"/>
      <c r="IPB89"/>
      <c r="IPC89"/>
      <c r="IPD89"/>
      <c r="IPE89"/>
      <c r="IPF89"/>
      <c r="IPG89"/>
      <c r="IPH89"/>
      <c r="IPI89"/>
      <c r="IPJ89"/>
      <c r="IPK89"/>
      <c r="IPL89"/>
      <c r="IPM89"/>
      <c r="IPN89"/>
      <c r="IPO89"/>
      <c r="IPP89"/>
      <c r="IPQ89"/>
      <c r="IPR89"/>
      <c r="IPS89"/>
      <c r="IPT89"/>
      <c r="IPU89"/>
      <c r="IPV89"/>
      <c r="IPW89"/>
      <c r="IPX89"/>
      <c r="IPY89"/>
      <c r="IPZ89"/>
      <c r="IQA89"/>
      <c r="IQB89"/>
      <c r="IQC89"/>
      <c r="IQD89"/>
      <c r="IQE89"/>
      <c r="IQF89"/>
      <c r="IQG89"/>
      <c r="IQH89"/>
      <c r="IQI89"/>
      <c r="IQJ89"/>
      <c r="IQK89"/>
      <c r="IQL89"/>
      <c r="IQM89"/>
      <c r="IQN89"/>
      <c r="IQO89"/>
      <c r="IQP89"/>
      <c r="IQQ89"/>
      <c r="IQR89"/>
      <c r="IQS89"/>
      <c r="IQT89"/>
      <c r="IQU89"/>
      <c r="IQV89"/>
      <c r="IQW89"/>
      <c r="IQX89"/>
      <c r="IQY89"/>
      <c r="IQZ89"/>
      <c r="IRA89"/>
      <c r="IRB89"/>
      <c r="IRC89"/>
      <c r="IRD89"/>
      <c r="IRE89"/>
      <c r="IRF89"/>
      <c r="IRG89"/>
      <c r="IRH89"/>
      <c r="IRI89"/>
      <c r="IRJ89"/>
      <c r="IRK89"/>
      <c r="IRL89"/>
      <c r="IRM89"/>
      <c r="IRN89"/>
      <c r="IRO89"/>
      <c r="IRP89"/>
      <c r="IRQ89"/>
      <c r="IRR89"/>
      <c r="IRS89"/>
      <c r="IRT89"/>
      <c r="IRU89"/>
      <c r="IRV89"/>
      <c r="IRW89"/>
      <c r="IRX89"/>
      <c r="IRY89"/>
      <c r="IRZ89"/>
      <c r="ISA89"/>
      <c r="ISB89"/>
      <c r="ISC89"/>
      <c r="ISD89"/>
      <c r="ISE89"/>
      <c r="ISF89"/>
      <c r="ISG89"/>
      <c r="ISH89"/>
      <c r="ISI89"/>
      <c r="ISJ89"/>
      <c r="ISK89"/>
      <c r="ISL89"/>
      <c r="ISM89"/>
      <c r="ISN89"/>
      <c r="ISO89"/>
      <c r="ISP89"/>
      <c r="ISQ89"/>
      <c r="ISR89"/>
      <c r="ISS89"/>
      <c r="IST89"/>
      <c r="ISU89"/>
      <c r="ISV89"/>
      <c r="ISW89"/>
      <c r="ISX89"/>
      <c r="ISY89"/>
      <c r="ISZ89"/>
      <c r="ITA89"/>
      <c r="ITB89"/>
      <c r="ITC89"/>
      <c r="ITD89"/>
      <c r="ITE89"/>
      <c r="ITF89"/>
      <c r="ITG89"/>
      <c r="ITH89"/>
      <c r="ITI89"/>
      <c r="ITJ89"/>
      <c r="ITK89"/>
      <c r="ITL89"/>
      <c r="ITM89"/>
      <c r="ITN89"/>
      <c r="ITO89"/>
      <c r="ITP89"/>
      <c r="ITQ89"/>
      <c r="ITR89"/>
      <c r="ITS89"/>
      <c r="ITT89"/>
      <c r="ITU89"/>
      <c r="ITV89"/>
      <c r="ITW89"/>
      <c r="ITX89"/>
      <c r="ITY89"/>
      <c r="ITZ89"/>
      <c r="IUA89"/>
      <c r="IUB89"/>
      <c r="IUC89"/>
      <c r="IUD89"/>
      <c r="IUE89"/>
      <c r="IUF89"/>
      <c r="IUG89"/>
      <c r="IUH89"/>
      <c r="IUI89"/>
      <c r="IUJ89"/>
      <c r="IUK89"/>
      <c r="IUL89"/>
      <c r="IUM89"/>
      <c r="IUN89"/>
      <c r="IUO89"/>
      <c r="IUP89"/>
      <c r="IUQ89"/>
      <c r="IUR89"/>
      <c r="IUS89"/>
      <c r="IUT89"/>
      <c r="IUU89"/>
      <c r="IUV89"/>
      <c r="IUW89"/>
      <c r="IUX89"/>
      <c r="IUY89"/>
      <c r="IUZ89"/>
      <c r="IVA89"/>
      <c r="IVB89"/>
      <c r="IVC89"/>
      <c r="IVD89"/>
      <c r="IVE89"/>
      <c r="IVF89"/>
      <c r="IVG89"/>
      <c r="IVH89"/>
      <c r="IVI89"/>
      <c r="IVJ89"/>
      <c r="IVK89"/>
      <c r="IVL89"/>
      <c r="IVM89"/>
      <c r="IVN89"/>
      <c r="IVO89"/>
      <c r="IVP89"/>
      <c r="IVQ89"/>
      <c r="IVR89"/>
      <c r="IVS89"/>
      <c r="IVT89"/>
      <c r="IVU89"/>
      <c r="IVV89"/>
      <c r="IVW89"/>
      <c r="IVX89"/>
      <c r="IVY89"/>
      <c r="IVZ89"/>
      <c r="IWA89"/>
      <c r="IWB89"/>
      <c r="IWC89"/>
      <c r="IWD89"/>
      <c r="IWE89"/>
      <c r="IWF89"/>
      <c r="IWG89"/>
      <c r="IWH89"/>
      <c r="IWI89"/>
      <c r="IWJ89"/>
      <c r="IWK89"/>
      <c r="IWL89"/>
      <c r="IWM89"/>
      <c r="IWN89"/>
      <c r="IWO89"/>
      <c r="IWP89"/>
      <c r="IWQ89"/>
      <c r="IWR89"/>
      <c r="IWS89"/>
      <c r="IWT89"/>
      <c r="IWU89"/>
      <c r="IWV89"/>
      <c r="IWW89"/>
      <c r="IWX89"/>
      <c r="IWY89"/>
      <c r="IWZ89"/>
      <c r="IXA89"/>
      <c r="IXB89"/>
      <c r="IXC89"/>
      <c r="IXD89"/>
      <c r="IXE89"/>
      <c r="IXF89"/>
      <c r="IXG89"/>
      <c r="IXH89"/>
      <c r="IXI89"/>
      <c r="IXJ89"/>
      <c r="IXK89"/>
      <c r="IXL89"/>
      <c r="IXM89"/>
      <c r="IXN89"/>
      <c r="IXO89"/>
      <c r="IXP89"/>
      <c r="IXQ89"/>
      <c r="IXR89"/>
      <c r="IXS89"/>
      <c r="IXT89"/>
      <c r="IXU89"/>
      <c r="IXV89"/>
      <c r="IXW89"/>
      <c r="IXX89"/>
      <c r="IXY89"/>
      <c r="IXZ89"/>
      <c r="IYA89"/>
      <c r="IYB89"/>
      <c r="IYC89"/>
      <c r="IYD89"/>
      <c r="IYE89"/>
      <c r="IYF89"/>
      <c r="IYG89"/>
      <c r="IYH89"/>
      <c r="IYI89"/>
      <c r="IYJ89"/>
      <c r="IYK89"/>
      <c r="IYL89"/>
      <c r="IYM89"/>
      <c r="IYN89"/>
      <c r="IYO89"/>
      <c r="IYP89"/>
      <c r="IYQ89"/>
      <c r="IYR89"/>
      <c r="IYS89"/>
      <c r="IYT89"/>
      <c r="IYU89"/>
      <c r="IYV89"/>
      <c r="IYW89"/>
      <c r="IYX89"/>
      <c r="IYY89"/>
      <c r="IYZ89"/>
      <c r="IZA89"/>
      <c r="IZB89"/>
      <c r="IZC89"/>
      <c r="IZD89"/>
      <c r="IZE89"/>
      <c r="IZF89"/>
      <c r="IZG89"/>
      <c r="IZH89"/>
      <c r="IZI89"/>
      <c r="IZJ89"/>
      <c r="IZK89"/>
      <c r="IZL89"/>
      <c r="IZM89"/>
      <c r="IZN89"/>
      <c r="IZO89"/>
      <c r="IZP89"/>
      <c r="IZQ89"/>
      <c r="IZR89"/>
      <c r="IZS89"/>
      <c r="IZT89"/>
      <c r="IZU89"/>
      <c r="IZV89"/>
      <c r="IZW89"/>
      <c r="IZX89"/>
      <c r="IZY89"/>
      <c r="IZZ89"/>
      <c r="JAA89"/>
      <c r="JAB89"/>
      <c r="JAC89"/>
      <c r="JAD89"/>
      <c r="JAE89"/>
      <c r="JAF89"/>
      <c r="JAG89"/>
      <c r="JAH89"/>
      <c r="JAI89"/>
      <c r="JAJ89"/>
      <c r="JAK89"/>
      <c r="JAL89"/>
      <c r="JAM89"/>
      <c r="JAN89"/>
      <c r="JAO89"/>
      <c r="JAP89"/>
      <c r="JAQ89"/>
      <c r="JAR89"/>
      <c r="JAS89"/>
      <c r="JAT89"/>
      <c r="JAU89"/>
      <c r="JAV89"/>
      <c r="JAW89"/>
      <c r="JAX89"/>
      <c r="JAY89"/>
      <c r="JAZ89"/>
      <c r="JBA89"/>
      <c r="JBB89"/>
      <c r="JBC89"/>
      <c r="JBD89"/>
      <c r="JBE89"/>
      <c r="JBF89"/>
      <c r="JBG89"/>
      <c r="JBH89"/>
      <c r="JBI89"/>
      <c r="JBJ89"/>
      <c r="JBK89"/>
      <c r="JBL89"/>
      <c r="JBM89"/>
      <c r="JBN89"/>
      <c r="JBO89"/>
      <c r="JBP89"/>
      <c r="JBQ89"/>
      <c r="JBR89"/>
      <c r="JBS89"/>
      <c r="JBT89"/>
      <c r="JBU89"/>
      <c r="JBV89"/>
      <c r="JBW89"/>
      <c r="JBX89"/>
      <c r="JBY89"/>
      <c r="JBZ89"/>
      <c r="JCA89"/>
      <c r="JCB89"/>
      <c r="JCC89"/>
      <c r="JCD89"/>
      <c r="JCE89"/>
      <c r="JCF89"/>
      <c r="JCG89"/>
      <c r="JCH89"/>
      <c r="JCI89"/>
      <c r="JCJ89"/>
      <c r="JCK89"/>
      <c r="JCL89"/>
      <c r="JCM89"/>
      <c r="JCN89"/>
      <c r="JCO89"/>
      <c r="JCP89"/>
      <c r="JCQ89"/>
      <c r="JCR89"/>
      <c r="JCS89"/>
      <c r="JCT89"/>
      <c r="JCU89"/>
      <c r="JCV89"/>
      <c r="JCW89"/>
      <c r="JCX89"/>
      <c r="JCY89"/>
      <c r="JCZ89"/>
      <c r="JDA89"/>
      <c r="JDB89"/>
      <c r="JDC89"/>
      <c r="JDD89"/>
      <c r="JDE89"/>
      <c r="JDF89"/>
      <c r="JDG89"/>
      <c r="JDH89"/>
      <c r="JDI89"/>
      <c r="JDJ89"/>
      <c r="JDK89"/>
      <c r="JDL89"/>
      <c r="JDM89"/>
      <c r="JDN89"/>
      <c r="JDO89"/>
      <c r="JDP89"/>
      <c r="JDQ89"/>
      <c r="JDR89"/>
      <c r="JDS89"/>
      <c r="JDT89"/>
      <c r="JDU89"/>
      <c r="JDV89"/>
      <c r="JDW89"/>
      <c r="JDX89"/>
      <c r="JDY89"/>
      <c r="JDZ89"/>
      <c r="JEA89"/>
      <c r="JEB89"/>
      <c r="JEC89"/>
      <c r="JED89"/>
      <c r="JEE89"/>
      <c r="JEF89"/>
      <c r="JEG89"/>
      <c r="JEH89"/>
      <c r="JEI89"/>
      <c r="JEJ89"/>
      <c r="JEK89"/>
      <c r="JEL89"/>
      <c r="JEM89"/>
      <c r="JEN89"/>
      <c r="JEO89"/>
      <c r="JEP89"/>
      <c r="JEQ89"/>
      <c r="JER89"/>
      <c r="JES89"/>
      <c r="JET89"/>
      <c r="JEU89"/>
      <c r="JEV89"/>
      <c r="JEW89"/>
      <c r="JEX89"/>
      <c r="JEY89"/>
      <c r="JEZ89"/>
      <c r="JFA89"/>
      <c r="JFB89"/>
      <c r="JFC89"/>
      <c r="JFD89"/>
      <c r="JFE89"/>
      <c r="JFF89"/>
      <c r="JFG89"/>
      <c r="JFH89"/>
      <c r="JFI89"/>
      <c r="JFJ89"/>
      <c r="JFK89"/>
      <c r="JFL89"/>
      <c r="JFM89"/>
      <c r="JFN89"/>
      <c r="JFO89"/>
      <c r="JFP89"/>
      <c r="JFQ89"/>
      <c r="JFR89"/>
      <c r="JFS89"/>
      <c r="JFT89"/>
      <c r="JFU89"/>
      <c r="JFV89"/>
      <c r="JFW89"/>
      <c r="JFX89"/>
      <c r="JFY89"/>
      <c r="JFZ89"/>
      <c r="JGA89"/>
      <c r="JGB89"/>
      <c r="JGC89"/>
      <c r="JGD89"/>
      <c r="JGE89"/>
      <c r="JGF89"/>
      <c r="JGG89"/>
      <c r="JGH89"/>
      <c r="JGI89"/>
      <c r="JGJ89"/>
      <c r="JGK89"/>
      <c r="JGL89"/>
      <c r="JGM89"/>
      <c r="JGN89"/>
      <c r="JGO89"/>
      <c r="JGP89"/>
      <c r="JGQ89"/>
      <c r="JGR89"/>
      <c r="JGS89"/>
      <c r="JGT89"/>
      <c r="JGU89"/>
      <c r="JGV89"/>
      <c r="JGW89"/>
      <c r="JGX89"/>
      <c r="JGY89"/>
      <c r="JGZ89"/>
      <c r="JHA89"/>
      <c r="JHB89"/>
      <c r="JHC89"/>
      <c r="JHD89"/>
      <c r="JHE89"/>
      <c r="JHF89"/>
      <c r="JHG89"/>
      <c r="JHH89"/>
      <c r="JHI89"/>
      <c r="JHJ89"/>
      <c r="JHK89"/>
      <c r="JHL89"/>
      <c r="JHM89"/>
      <c r="JHN89"/>
      <c r="JHO89"/>
      <c r="JHP89"/>
      <c r="JHQ89"/>
      <c r="JHR89"/>
      <c r="JHS89"/>
      <c r="JHT89"/>
      <c r="JHU89"/>
      <c r="JHV89"/>
      <c r="JHW89"/>
      <c r="JHX89"/>
      <c r="JHY89"/>
      <c r="JHZ89"/>
      <c r="JIA89"/>
      <c r="JIB89"/>
      <c r="JIC89"/>
      <c r="JID89"/>
      <c r="JIE89"/>
      <c r="JIF89"/>
      <c r="JIG89"/>
      <c r="JIH89"/>
      <c r="JII89"/>
      <c r="JIJ89"/>
      <c r="JIK89"/>
      <c r="JIL89"/>
      <c r="JIM89"/>
      <c r="JIN89"/>
      <c r="JIO89"/>
      <c r="JIP89"/>
      <c r="JIQ89"/>
      <c r="JIR89"/>
      <c r="JIS89"/>
      <c r="JIT89"/>
      <c r="JIU89"/>
      <c r="JIV89"/>
      <c r="JIW89"/>
      <c r="JIX89"/>
      <c r="JIY89"/>
      <c r="JIZ89"/>
      <c r="JJA89"/>
      <c r="JJB89"/>
      <c r="JJC89"/>
      <c r="JJD89"/>
      <c r="JJE89"/>
      <c r="JJF89"/>
      <c r="JJG89"/>
      <c r="JJH89"/>
      <c r="JJI89"/>
      <c r="JJJ89"/>
      <c r="JJK89"/>
      <c r="JJL89"/>
      <c r="JJM89"/>
      <c r="JJN89"/>
      <c r="JJO89"/>
      <c r="JJP89"/>
      <c r="JJQ89"/>
      <c r="JJR89"/>
      <c r="JJS89"/>
      <c r="JJT89"/>
      <c r="JJU89"/>
      <c r="JJV89"/>
      <c r="JJW89"/>
      <c r="JJX89"/>
      <c r="JJY89"/>
      <c r="JJZ89"/>
      <c r="JKA89"/>
      <c r="JKB89"/>
      <c r="JKC89"/>
      <c r="JKD89"/>
      <c r="JKE89"/>
      <c r="JKF89"/>
      <c r="JKG89"/>
      <c r="JKH89"/>
      <c r="JKI89"/>
      <c r="JKJ89"/>
      <c r="JKK89"/>
      <c r="JKL89"/>
      <c r="JKM89"/>
      <c r="JKN89"/>
      <c r="JKO89"/>
      <c r="JKP89"/>
      <c r="JKQ89"/>
      <c r="JKR89"/>
      <c r="JKS89"/>
      <c r="JKT89"/>
      <c r="JKU89"/>
      <c r="JKV89"/>
      <c r="JKW89"/>
      <c r="JKX89"/>
      <c r="JKY89"/>
      <c r="JKZ89"/>
      <c r="JLA89"/>
      <c r="JLB89"/>
      <c r="JLC89"/>
      <c r="JLD89"/>
      <c r="JLE89"/>
      <c r="JLF89"/>
      <c r="JLG89"/>
      <c r="JLH89"/>
      <c r="JLI89"/>
      <c r="JLJ89"/>
      <c r="JLK89"/>
      <c r="JLL89"/>
      <c r="JLM89"/>
      <c r="JLN89"/>
      <c r="JLO89"/>
      <c r="JLP89"/>
      <c r="JLQ89"/>
      <c r="JLR89"/>
      <c r="JLS89"/>
      <c r="JLT89"/>
      <c r="JLU89"/>
      <c r="JLV89"/>
      <c r="JLW89"/>
      <c r="JLX89"/>
      <c r="JLY89"/>
      <c r="JLZ89"/>
      <c r="JMA89"/>
      <c r="JMB89"/>
      <c r="JMC89"/>
      <c r="JMD89"/>
      <c r="JME89"/>
      <c r="JMF89"/>
      <c r="JMG89"/>
      <c r="JMH89"/>
      <c r="JMI89"/>
      <c r="JMJ89"/>
      <c r="JMK89"/>
      <c r="JML89"/>
      <c r="JMM89"/>
      <c r="JMN89"/>
      <c r="JMO89"/>
      <c r="JMP89"/>
      <c r="JMQ89"/>
      <c r="JMR89"/>
      <c r="JMS89"/>
      <c r="JMT89"/>
      <c r="JMU89"/>
      <c r="JMV89"/>
      <c r="JMW89"/>
      <c r="JMX89"/>
      <c r="JMY89"/>
      <c r="JMZ89"/>
      <c r="JNA89"/>
      <c r="JNB89"/>
      <c r="JNC89"/>
      <c r="JND89"/>
      <c r="JNE89"/>
      <c r="JNF89"/>
      <c r="JNG89"/>
      <c r="JNH89"/>
      <c r="JNI89"/>
      <c r="JNJ89"/>
      <c r="JNK89"/>
      <c r="JNL89"/>
      <c r="JNM89"/>
      <c r="JNN89"/>
      <c r="JNO89"/>
      <c r="JNP89"/>
      <c r="JNQ89"/>
      <c r="JNR89"/>
      <c r="JNS89"/>
      <c r="JNT89"/>
      <c r="JNU89"/>
      <c r="JNV89"/>
      <c r="JNW89"/>
      <c r="JNX89"/>
      <c r="JNY89"/>
      <c r="JNZ89"/>
      <c r="JOA89"/>
      <c r="JOB89"/>
      <c r="JOC89"/>
      <c r="JOD89"/>
      <c r="JOE89"/>
      <c r="JOF89"/>
      <c r="JOG89"/>
      <c r="JOH89"/>
      <c r="JOI89"/>
      <c r="JOJ89"/>
      <c r="JOK89"/>
      <c r="JOL89"/>
      <c r="JOM89"/>
      <c r="JON89"/>
      <c r="JOO89"/>
      <c r="JOP89"/>
      <c r="JOQ89"/>
      <c r="JOR89"/>
      <c r="JOS89"/>
      <c r="JOT89"/>
      <c r="JOU89"/>
      <c r="JOV89"/>
      <c r="JOW89"/>
      <c r="JOX89"/>
      <c r="JOY89"/>
      <c r="JOZ89"/>
      <c r="JPA89"/>
      <c r="JPB89"/>
      <c r="JPC89"/>
      <c r="JPD89"/>
      <c r="JPE89"/>
      <c r="JPF89"/>
      <c r="JPG89"/>
      <c r="JPH89"/>
      <c r="JPI89"/>
      <c r="JPJ89"/>
      <c r="JPK89"/>
      <c r="JPL89"/>
      <c r="JPM89"/>
      <c r="JPN89"/>
      <c r="JPO89"/>
      <c r="JPP89"/>
      <c r="JPQ89"/>
      <c r="JPR89"/>
      <c r="JPS89"/>
      <c r="JPT89"/>
      <c r="JPU89"/>
      <c r="JPV89"/>
      <c r="JPW89"/>
      <c r="JPX89"/>
      <c r="JPY89"/>
      <c r="JPZ89"/>
      <c r="JQA89"/>
      <c r="JQB89"/>
      <c r="JQC89"/>
      <c r="JQD89"/>
      <c r="JQE89"/>
      <c r="JQF89"/>
      <c r="JQG89"/>
      <c r="JQH89"/>
      <c r="JQI89"/>
      <c r="JQJ89"/>
      <c r="JQK89"/>
      <c r="JQL89"/>
      <c r="JQM89"/>
      <c r="JQN89"/>
      <c r="JQO89"/>
      <c r="JQP89"/>
      <c r="JQQ89"/>
      <c r="JQR89"/>
      <c r="JQS89"/>
      <c r="JQT89"/>
      <c r="JQU89"/>
      <c r="JQV89"/>
      <c r="JQW89"/>
      <c r="JQX89"/>
      <c r="JQY89"/>
      <c r="JQZ89"/>
      <c r="JRA89"/>
      <c r="JRB89"/>
      <c r="JRC89"/>
      <c r="JRD89"/>
      <c r="JRE89"/>
      <c r="JRF89"/>
      <c r="JRG89"/>
      <c r="JRH89"/>
      <c r="JRI89"/>
      <c r="JRJ89"/>
      <c r="JRK89"/>
      <c r="JRL89"/>
      <c r="JRM89"/>
      <c r="JRN89"/>
      <c r="JRO89"/>
      <c r="JRP89"/>
      <c r="JRQ89"/>
      <c r="JRR89"/>
      <c r="JRS89"/>
      <c r="JRT89"/>
      <c r="JRU89"/>
      <c r="JRV89"/>
      <c r="JRW89"/>
      <c r="JRX89"/>
      <c r="JRY89"/>
      <c r="JRZ89"/>
      <c r="JSA89"/>
      <c r="JSB89"/>
      <c r="JSC89"/>
      <c r="JSD89"/>
      <c r="JSE89"/>
      <c r="JSF89"/>
      <c r="JSG89"/>
      <c r="JSH89"/>
      <c r="JSI89"/>
      <c r="JSJ89"/>
      <c r="JSK89"/>
      <c r="JSL89"/>
      <c r="JSM89"/>
      <c r="JSN89"/>
      <c r="JSO89"/>
      <c r="JSP89"/>
      <c r="JSQ89"/>
      <c r="JSR89"/>
      <c r="JSS89"/>
      <c r="JST89"/>
      <c r="JSU89"/>
      <c r="JSV89"/>
      <c r="JSW89"/>
      <c r="JSX89"/>
      <c r="JSY89"/>
      <c r="JSZ89"/>
      <c r="JTA89"/>
      <c r="JTB89"/>
      <c r="JTC89"/>
      <c r="JTD89"/>
      <c r="JTE89"/>
      <c r="JTF89"/>
      <c r="JTG89"/>
      <c r="JTH89"/>
      <c r="JTI89"/>
      <c r="JTJ89"/>
      <c r="JTK89"/>
      <c r="JTL89"/>
      <c r="JTM89"/>
      <c r="JTN89"/>
      <c r="JTO89"/>
      <c r="JTP89"/>
      <c r="JTQ89"/>
      <c r="JTR89"/>
      <c r="JTS89"/>
      <c r="JTT89"/>
      <c r="JTU89"/>
      <c r="JTV89"/>
      <c r="JTW89"/>
      <c r="JTX89"/>
      <c r="JTY89"/>
      <c r="JTZ89"/>
      <c r="JUA89"/>
      <c r="JUB89"/>
      <c r="JUC89"/>
      <c r="JUD89"/>
      <c r="JUE89"/>
      <c r="JUF89"/>
      <c r="JUG89"/>
      <c r="JUH89"/>
      <c r="JUI89"/>
      <c r="JUJ89"/>
      <c r="JUK89"/>
      <c r="JUL89"/>
      <c r="JUM89"/>
      <c r="JUN89"/>
      <c r="JUO89"/>
      <c r="JUP89"/>
      <c r="JUQ89"/>
      <c r="JUR89"/>
      <c r="JUS89"/>
      <c r="JUT89"/>
      <c r="JUU89"/>
      <c r="JUV89"/>
      <c r="JUW89"/>
      <c r="JUX89"/>
      <c r="JUY89"/>
      <c r="JUZ89"/>
      <c r="JVA89"/>
      <c r="JVB89"/>
      <c r="JVC89"/>
      <c r="JVD89"/>
      <c r="JVE89"/>
      <c r="JVF89"/>
      <c r="JVG89"/>
      <c r="JVH89"/>
      <c r="JVI89"/>
      <c r="JVJ89"/>
      <c r="JVK89"/>
      <c r="JVL89"/>
      <c r="JVM89"/>
      <c r="JVN89"/>
      <c r="JVO89"/>
      <c r="JVP89"/>
      <c r="JVQ89"/>
      <c r="JVR89"/>
      <c r="JVS89"/>
      <c r="JVT89"/>
      <c r="JVU89"/>
      <c r="JVV89"/>
      <c r="JVW89"/>
      <c r="JVX89"/>
      <c r="JVY89"/>
      <c r="JVZ89"/>
      <c r="JWA89"/>
      <c r="JWB89"/>
      <c r="JWC89"/>
      <c r="JWD89"/>
      <c r="JWE89"/>
      <c r="JWF89"/>
      <c r="JWG89"/>
      <c r="JWH89"/>
      <c r="JWI89"/>
      <c r="JWJ89"/>
      <c r="JWK89"/>
      <c r="JWL89"/>
      <c r="JWM89"/>
      <c r="JWN89"/>
      <c r="JWO89"/>
      <c r="JWP89"/>
      <c r="JWQ89"/>
      <c r="JWR89"/>
      <c r="JWS89"/>
      <c r="JWT89"/>
      <c r="JWU89"/>
      <c r="JWV89"/>
      <c r="JWW89"/>
      <c r="JWX89"/>
      <c r="JWY89"/>
      <c r="JWZ89"/>
      <c r="JXA89"/>
      <c r="JXB89"/>
      <c r="JXC89"/>
      <c r="JXD89"/>
      <c r="JXE89"/>
      <c r="JXF89"/>
      <c r="JXG89"/>
      <c r="JXH89"/>
      <c r="JXI89"/>
      <c r="JXJ89"/>
      <c r="JXK89"/>
      <c r="JXL89"/>
      <c r="JXM89"/>
      <c r="JXN89"/>
      <c r="JXO89"/>
      <c r="JXP89"/>
      <c r="JXQ89"/>
      <c r="JXR89"/>
      <c r="JXS89"/>
      <c r="JXT89"/>
      <c r="JXU89"/>
      <c r="JXV89"/>
      <c r="JXW89"/>
      <c r="JXX89"/>
      <c r="JXY89"/>
      <c r="JXZ89"/>
      <c r="JYA89"/>
      <c r="JYB89"/>
      <c r="JYC89"/>
      <c r="JYD89"/>
      <c r="JYE89"/>
      <c r="JYF89"/>
      <c r="JYG89"/>
      <c r="JYH89"/>
      <c r="JYI89"/>
      <c r="JYJ89"/>
      <c r="JYK89"/>
      <c r="JYL89"/>
      <c r="JYM89"/>
      <c r="JYN89"/>
      <c r="JYO89"/>
      <c r="JYP89"/>
      <c r="JYQ89"/>
      <c r="JYR89"/>
      <c r="JYS89"/>
      <c r="JYT89"/>
      <c r="JYU89"/>
      <c r="JYV89"/>
      <c r="JYW89"/>
      <c r="JYX89"/>
      <c r="JYY89"/>
      <c r="JYZ89"/>
      <c r="JZA89"/>
      <c r="JZB89"/>
      <c r="JZC89"/>
      <c r="JZD89"/>
      <c r="JZE89"/>
      <c r="JZF89"/>
      <c r="JZG89"/>
      <c r="JZH89"/>
      <c r="JZI89"/>
      <c r="JZJ89"/>
      <c r="JZK89"/>
      <c r="JZL89"/>
      <c r="JZM89"/>
      <c r="JZN89"/>
      <c r="JZO89"/>
      <c r="JZP89"/>
      <c r="JZQ89"/>
      <c r="JZR89"/>
      <c r="JZS89"/>
      <c r="JZT89"/>
      <c r="JZU89"/>
      <c r="JZV89"/>
      <c r="JZW89"/>
      <c r="JZX89"/>
      <c r="JZY89"/>
      <c r="JZZ89"/>
      <c r="KAA89"/>
      <c r="KAB89"/>
      <c r="KAC89"/>
      <c r="KAD89"/>
      <c r="KAE89"/>
      <c r="KAF89"/>
      <c r="KAG89"/>
      <c r="KAH89"/>
      <c r="KAI89"/>
      <c r="KAJ89"/>
      <c r="KAK89"/>
      <c r="KAL89"/>
      <c r="KAM89"/>
      <c r="KAN89"/>
      <c r="KAO89"/>
      <c r="KAP89"/>
      <c r="KAQ89"/>
      <c r="KAR89"/>
      <c r="KAS89"/>
      <c r="KAT89"/>
      <c r="KAU89"/>
      <c r="KAV89"/>
      <c r="KAW89"/>
      <c r="KAX89"/>
      <c r="KAY89"/>
      <c r="KAZ89"/>
      <c r="KBA89"/>
      <c r="KBB89"/>
      <c r="KBC89"/>
      <c r="KBD89"/>
      <c r="KBE89"/>
      <c r="KBF89"/>
      <c r="KBG89"/>
      <c r="KBH89"/>
      <c r="KBI89"/>
      <c r="KBJ89"/>
      <c r="KBK89"/>
      <c r="KBL89"/>
      <c r="KBM89"/>
      <c r="KBN89"/>
      <c r="KBO89"/>
      <c r="KBP89"/>
      <c r="KBQ89"/>
      <c r="KBR89"/>
      <c r="KBS89"/>
      <c r="KBT89"/>
      <c r="KBU89"/>
      <c r="KBV89"/>
      <c r="KBW89"/>
      <c r="KBX89"/>
      <c r="KBY89"/>
      <c r="KBZ89"/>
      <c r="KCA89"/>
      <c r="KCB89"/>
      <c r="KCC89"/>
      <c r="KCD89"/>
      <c r="KCE89"/>
      <c r="KCF89"/>
      <c r="KCG89"/>
      <c r="KCH89"/>
      <c r="KCI89"/>
      <c r="KCJ89"/>
      <c r="KCK89"/>
      <c r="KCL89"/>
      <c r="KCM89"/>
      <c r="KCN89"/>
      <c r="KCO89"/>
      <c r="KCP89"/>
      <c r="KCQ89"/>
      <c r="KCR89"/>
      <c r="KCS89"/>
      <c r="KCT89"/>
      <c r="KCU89"/>
      <c r="KCV89"/>
      <c r="KCW89"/>
      <c r="KCX89"/>
      <c r="KCY89"/>
      <c r="KCZ89"/>
      <c r="KDA89"/>
      <c r="KDB89"/>
      <c r="KDC89"/>
      <c r="KDD89"/>
      <c r="KDE89"/>
      <c r="KDF89"/>
      <c r="KDG89"/>
      <c r="KDH89"/>
      <c r="KDI89"/>
      <c r="KDJ89"/>
      <c r="KDK89"/>
      <c r="KDL89"/>
      <c r="KDM89"/>
      <c r="KDN89"/>
      <c r="KDO89"/>
      <c r="KDP89"/>
      <c r="KDQ89"/>
      <c r="KDR89"/>
      <c r="KDS89"/>
      <c r="KDT89"/>
      <c r="KDU89"/>
      <c r="KDV89"/>
      <c r="KDW89"/>
      <c r="KDX89"/>
      <c r="KDY89"/>
      <c r="KDZ89"/>
      <c r="KEA89"/>
      <c r="KEB89"/>
      <c r="KEC89"/>
      <c r="KED89"/>
      <c r="KEE89"/>
      <c r="KEF89"/>
      <c r="KEG89"/>
      <c r="KEH89"/>
      <c r="KEI89"/>
      <c r="KEJ89"/>
      <c r="KEK89"/>
      <c r="KEL89"/>
      <c r="KEM89"/>
      <c r="KEN89"/>
      <c r="KEO89"/>
      <c r="KEP89"/>
      <c r="KEQ89"/>
      <c r="KER89"/>
      <c r="KES89"/>
      <c r="KET89"/>
      <c r="KEU89"/>
      <c r="KEV89"/>
      <c r="KEW89"/>
      <c r="KEX89"/>
      <c r="KEY89"/>
      <c r="KEZ89"/>
      <c r="KFA89"/>
      <c r="KFB89"/>
      <c r="KFC89"/>
      <c r="KFD89"/>
      <c r="KFE89"/>
      <c r="KFF89"/>
      <c r="KFG89"/>
      <c r="KFH89"/>
      <c r="KFI89"/>
      <c r="KFJ89"/>
      <c r="KFK89"/>
      <c r="KFL89"/>
      <c r="KFM89"/>
      <c r="KFN89"/>
      <c r="KFO89"/>
      <c r="KFP89"/>
      <c r="KFQ89"/>
      <c r="KFR89"/>
      <c r="KFS89"/>
      <c r="KFT89"/>
      <c r="KFU89"/>
      <c r="KFV89"/>
      <c r="KFW89"/>
      <c r="KFX89"/>
      <c r="KFY89"/>
      <c r="KFZ89"/>
      <c r="KGA89"/>
      <c r="KGB89"/>
      <c r="KGC89"/>
      <c r="KGD89"/>
      <c r="KGE89"/>
      <c r="KGF89"/>
      <c r="KGG89"/>
      <c r="KGH89"/>
      <c r="KGI89"/>
      <c r="KGJ89"/>
      <c r="KGK89"/>
      <c r="KGL89"/>
      <c r="KGM89"/>
      <c r="KGN89"/>
      <c r="KGO89"/>
      <c r="KGP89"/>
      <c r="KGQ89"/>
      <c r="KGR89"/>
      <c r="KGS89"/>
      <c r="KGT89"/>
      <c r="KGU89"/>
      <c r="KGV89"/>
      <c r="KGW89"/>
      <c r="KGX89"/>
      <c r="KGY89"/>
      <c r="KGZ89"/>
      <c r="KHA89"/>
      <c r="KHB89"/>
      <c r="KHC89"/>
      <c r="KHD89"/>
      <c r="KHE89"/>
      <c r="KHF89"/>
      <c r="KHG89"/>
      <c r="KHH89"/>
      <c r="KHI89"/>
      <c r="KHJ89"/>
      <c r="KHK89"/>
      <c r="KHL89"/>
      <c r="KHM89"/>
      <c r="KHN89"/>
      <c r="KHO89"/>
      <c r="KHP89"/>
      <c r="KHQ89"/>
      <c r="KHR89"/>
      <c r="KHS89"/>
      <c r="KHT89"/>
      <c r="KHU89"/>
      <c r="KHV89"/>
      <c r="KHW89"/>
      <c r="KHX89"/>
      <c r="KHY89"/>
      <c r="KHZ89"/>
      <c r="KIA89"/>
      <c r="KIB89"/>
      <c r="KIC89"/>
      <c r="KID89"/>
      <c r="KIE89"/>
      <c r="KIF89"/>
      <c r="KIG89"/>
      <c r="KIH89"/>
      <c r="KII89"/>
      <c r="KIJ89"/>
      <c r="KIK89"/>
      <c r="KIL89"/>
      <c r="KIM89"/>
      <c r="KIN89"/>
      <c r="KIO89"/>
      <c r="KIP89"/>
      <c r="KIQ89"/>
      <c r="KIR89"/>
      <c r="KIS89"/>
      <c r="KIT89"/>
      <c r="KIU89"/>
      <c r="KIV89"/>
      <c r="KIW89"/>
      <c r="KIX89"/>
      <c r="KIY89"/>
      <c r="KIZ89"/>
      <c r="KJA89"/>
      <c r="KJB89"/>
      <c r="KJC89"/>
      <c r="KJD89"/>
      <c r="KJE89"/>
      <c r="KJF89"/>
      <c r="KJG89"/>
      <c r="KJH89"/>
      <c r="KJI89"/>
      <c r="KJJ89"/>
      <c r="KJK89"/>
      <c r="KJL89"/>
      <c r="KJM89"/>
      <c r="KJN89"/>
      <c r="KJO89"/>
      <c r="KJP89"/>
      <c r="KJQ89"/>
      <c r="KJR89"/>
      <c r="KJS89"/>
      <c r="KJT89"/>
      <c r="KJU89"/>
      <c r="KJV89"/>
      <c r="KJW89"/>
      <c r="KJX89"/>
      <c r="KJY89"/>
      <c r="KJZ89"/>
      <c r="KKA89"/>
      <c r="KKB89"/>
      <c r="KKC89"/>
      <c r="KKD89"/>
      <c r="KKE89"/>
      <c r="KKF89"/>
      <c r="KKG89"/>
      <c r="KKH89"/>
      <c r="KKI89"/>
      <c r="KKJ89"/>
      <c r="KKK89"/>
      <c r="KKL89"/>
      <c r="KKM89"/>
      <c r="KKN89"/>
      <c r="KKO89"/>
      <c r="KKP89"/>
      <c r="KKQ89"/>
      <c r="KKR89"/>
      <c r="KKS89"/>
      <c r="KKT89"/>
      <c r="KKU89"/>
      <c r="KKV89"/>
      <c r="KKW89"/>
      <c r="KKX89"/>
      <c r="KKY89"/>
      <c r="KKZ89"/>
      <c r="KLA89"/>
      <c r="KLB89"/>
      <c r="KLC89"/>
      <c r="KLD89"/>
      <c r="KLE89"/>
      <c r="KLF89"/>
      <c r="KLG89"/>
      <c r="KLH89"/>
      <c r="KLI89"/>
      <c r="KLJ89"/>
      <c r="KLK89"/>
      <c r="KLL89"/>
      <c r="KLM89"/>
      <c r="KLN89"/>
      <c r="KLO89"/>
      <c r="KLP89"/>
      <c r="KLQ89"/>
      <c r="KLR89"/>
      <c r="KLS89"/>
      <c r="KLT89"/>
      <c r="KLU89"/>
      <c r="KLV89"/>
      <c r="KLW89"/>
      <c r="KLX89"/>
      <c r="KLY89"/>
      <c r="KLZ89"/>
      <c r="KMA89"/>
      <c r="KMB89"/>
      <c r="KMC89"/>
      <c r="KMD89"/>
      <c r="KME89"/>
      <c r="KMF89"/>
      <c r="KMG89"/>
      <c r="KMH89"/>
      <c r="KMI89"/>
      <c r="KMJ89"/>
      <c r="KMK89"/>
      <c r="KML89"/>
      <c r="KMM89"/>
      <c r="KMN89"/>
      <c r="KMO89"/>
      <c r="KMP89"/>
      <c r="KMQ89"/>
      <c r="KMR89"/>
      <c r="KMS89"/>
      <c r="KMT89"/>
      <c r="KMU89"/>
      <c r="KMV89"/>
      <c r="KMW89"/>
      <c r="KMX89"/>
      <c r="KMY89"/>
      <c r="KMZ89"/>
      <c r="KNA89"/>
      <c r="KNB89"/>
      <c r="KNC89"/>
      <c r="KND89"/>
      <c r="KNE89"/>
      <c r="KNF89"/>
      <c r="KNG89"/>
      <c r="KNH89"/>
      <c r="KNI89"/>
      <c r="KNJ89"/>
      <c r="KNK89"/>
      <c r="KNL89"/>
      <c r="KNM89"/>
      <c r="KNN89"/>
      <c r="KNO89"/>
      <c r="KNP89"/>
      <c r="KNQ89"/>
      <c r="KNR89"/>
      <c r="KNS89"/>
      <c r="KNT89"/>
      <c r="KNU89"/>
      <c r="KNV89"/>
      <c r="KNW89"/>
      <c r="KNX89"/>
      <c r="KNY89"/>
      <c r="KNZ89"/>
      <c r="KOA89"/>
      <c r="KOB89"/>
      <c r="KOC89"/>
      <c r="KOD89"/>
      <c r="KOE89"/>
      <c r="KOF89"/>
      <c r="KOG89"/>
      <c r="KOH89"/>
      <c r="KOI89"/>
      <c r="KOJ89"/>
      <c r="KOK89"/>
      <c r="KOL89"/>
      <c r="KOM89"/>
      <c r="KON89"/>
      <c r="KOO89"/>
      <c r="KOP89"/>
      <c r="KOQ89"/>
      <c r="KOR89"/>
      <c r="KOS89"/>
      <c r="KOT89"/>
      <c r="KOU89"/>
      <c r="KOV89"/>
      <c r="KOW89"/>
      <c r="KOX89"/>
      <c r="KOY89"/>
      <c r="KOZ89"/>
      <c r="KPA89"/>
      <c r="KPB89"/>
      <c r="KPC89"/>
      <c r="KPD89"/>
      <c r="KPE89"/>
      <c r="KPF89"/>
      <c r="KPG89"/>
      <c r="KPH89"/>
      <c r="KPI89"/>
      <c r="KPJ89"/>
      <c r="KPK89"/>
      <c r="KPL89"/>
      <c r="KPM89"/>
      <c r="KPN89"/>
      <c r="KPO89"/>
      <c r="KPP89"/>
      <c r="KPQ89"/>
      <c r="KPR89"/>
      <c r="KPS89"/>
      <c r="KPT89"/>
      <c r="KPU89"/>
      <c r="KPV89"/>
      <c r="KPW89"/>
      <c r="KPX89"/>
      <c r="KPY89"/>
      <c r="KPZ89"/>
      <c r="KQA89"/>
      <c r="KQB89"/>
      <c r="KQC89"/>
      <c r="KQD89"/>
      <c r="KQE89"/>
      <c r="KQF89"/>
      <c r="KQG89"/>
      <c r="KQH89"/>
      <c r="KQI89"/>
      <c r="KQJ89"/>
      <c r="KQK89"/>
      <c r="KQL89"/>
      <c r="KQM89"/>
      <c r="KQN89"/>
      <c r="KQO89"/>
      <c r="KQP89"/>
      <c r="KQQ89"/>
      <c r="KQR89"/>
      <c r="KQS89"/>
      <c r="KQT89"/>
      <c r="KQU89"/>
      <c r="KQV89"/>
      <c r="KQW89"/>
      <c r="KQX89"/>
      <c r="KQY89"/>
      <c r="KQZ89"/>
      <c r="KRA89"/>
      <c r="KRB89"/>
      <c r="KRC89"/>
      <c r="KRD89"/>
      <c r="KRE89"/>
      <c r="KRF89"/>
      <c r="KRG89"/>
      <c r="KRH89"/>
      <c r="KRI89"/>
      <c r="KRJ89"/>
      <c r="KRK89"/>
      <c r="KRL89"/>
      <c r="KRM89"/>
      <c r="KRN89"/>
      <c r="KRO89"/>
      <c r="KRP89"/>
      <c r="KRQ89"/>
      <c r="KRR89"/>
      <c r="KRS89"/>
      <c r="KRT89"/>
      <c r="KRU89"/>
      <c r="KRV89"/>
      <c r="KRW89"/>
      <c r="KRX89"/>
      <c r="KRY89"/>
      <c r="KRZ89"/>
      <c r="KSA89"/>
      <c r="KSB89"/>
      <c r="KSC89"/>
      <c r="KSD89"/>
      <c r="KSE89"/>
      <c r="KSF89"/>
      <c r="KSG89"/>
      <c r="KSH89"/>
      <c r="KSI89"/>
      <c r="KSJ89"/>
      <c r="KSK89"/>
      <c r="KSL89"/>
      <c r="KSM89"/>
      <c r="KSN89"/>
      <c r="KSO89"/>
      <c r="KSP89"/>
      <c r="KSQ89"/>
      <c r="KSR89"/>
      <c r="KSS89"/>
      <c r="KST89"/>
      <c r="KSU89"/>
      <c r="KSV89"/>
      <c r="KSW89"/>
      <c r="KSX89"/>
      <c r="KSY89"/>
      <c r="KSZ89"/>
      <c r="KTA89"/>
      <c r="KTB89"/>
      <c r="KTC89"/>
      <c r="KTD89"/>
      <c r="KTE89"/>
      <c r="KTF89"/>
      <c r="KTG89"/>
      <c r="KTH89"/>
      <c r="KTI89"/>
      <c r="KTJ89"/>
      <c r="KTK89"/>
      <c r="KTL89"/>
      <c r="KTM89"/>
      <c r="KTN89"/>
      <c r="KTO89"/>
      <c r="KTP89"/>
      <c r="KTQ89"/>
      <c r="KTR89"/>
      <c r="KTS89"/>
      <c r="KTT89"/>
      <c r="KTU89"/>
      <c r="KTV89"/>
      <c r="KTW89"/>
      <c r="KTX89"/>
      <c r="KTY89"/>
      <c r="KTZ89"/>
      <c r="KUA89"/>
      <c r="KUB89"/>
      <c r="KUC89"/>
      <c r="KUD89"/>
      <c r="KUE89"/>
      <c r="KUF89"/>
      <c r="KUG89"/>
      <c r="KUH89"/>
      <c r="KUI89"/>
      <c r="KUJ89"/>
      <c r="KUK89"/>
      <c r="KUL89"/>
      <c r="KUM89"/>
      <c r="KUN89"/>
      <c r="KUO89"/>
      <c r="KUP89"/>
      <c r="KUQ89"/>
      <c r="KUR89"/>
      <c r="KUS89"/>
      <c r="KUT89"/>
      <c r="KUU89"/>
      <c r="KUV89"/>
      <c r="KUW89"/>
      <c r="KUX89"/>
      <c r="KUY89"/>
      <c r="KUZ89"/>
      <c r="KVA89"/>
      <c r="KVB89"/>
      <c r="KVC89"/>
      <c r="KVD89"/>
      <c r="KVE89"/>
      <c r="KVF89"/>
      <c r="KVG89"/>
      <c r="KVH89"/>
      <c r="KVI89"/>
      <c r="KVJ89"/>
      <c r="KVK89"/>
      <c r="KVL89"/>
      <c r="KVM89"/>
      <c r="KVN89"/>
      <c r="KVO89"/>
      <c r="KVP89"/>
      <c r="KVQ89"/>
      <c r="KVR89"/>
      <c r="KVS89"/>
      <c r="KVT89"/>
      <c r="KVU89"/>
      <c r="KVV89"/>
      <c r="KVW89"/>
      <c r="KVX89"/>
      <c r="KVY89"/>
      <c r="KVZ89"/>
      <c r="KWA89"/>
      <c r="KWB89"/>
      <c r="KWC89"/>
      <c r="KWD89"/>
      <c r="KWE89"/>
      <c r="KWF89"/>
      <c r="KWG89"/>
      <c r="KWH89"/>
      <c r="KWI89"/>
      <c r="KWJ89"/>
      <c r="KWK89"/>
      <c r="KWL89"/>
      <c r="KWM89"/>
      <c r="KWN89"/>
      <c r="KWO89"/>
      <c r="KWP89"/>
      <c r="KWQ89"/>
      <c r="KWR89"/>
      <c r="KWS89"/>
      <c r="KWT89"/>
      <c r="KWU89"/>
      <c r="KWV89"/>
      <c r="KWW89"/>
      <c r="KWX89"/>
      <c r="KWY89"/>
      <c r="KWZ89"/>
      <c r="KXA89"/>
      <c r="KXB89"/>
      <c r="KXC89"/>
      <c r="KXD89"/>
      <c r="KXE89"/>
      <c r="KXF89"/>
      <c r="KXG89"/>
      <c r="KXH89"/>
      <c r="KXI89"/>
      <c r="KXJ89"/>
      <c r="KXK89"/>
      <c r="KXL89"/>
      <c r="KXM89"/>
      <c r="KXN89"/>
      <c r="KXO89"/>
      <c r="KXP89"/>
      <c r="KXQ89"/>
      <c r="KXR89"/>
      <c r="KXS89"/>
      <c r="KXT89"/>
      <c r="KXU89"/>
      <c r="KXV89"/>
      <c r="KXW89"/>
      <c r="KXX89"/>
      <c r="KXY89"/>
      <c r="KXZ89"/>
      <c r="KYA89"/>
      <c r="KYB89"/>
      <c r="KYC89"/>
      <c r="KYD89"/>
      <c r="KYE89"/>
      <c r="KYF89"/>
      <c r="KYG89"/>
      <c r="KYH89"/>
      <c r="KYI89"/>
      <c r="KYJ89"/>
      <c r="KYK89"/>
      <c r="KYL89"/>
      <c r="KYM89"/>
      <c r="KYN89"/>
      <c r="KYO89"/>
      <c r="KYP89"/>
      <c r="KYQ89"/>
      <c r="KYR89"/>
      <c r="KYS89"/>
      <c r="KYT89"/>
      <c r="KYU89"/>
      <c r="KYV89"/>
      <c r="KYW89"/>
      <c r="KYX89"/>
      <c r="KYY89"/>
      <c r="KYZ89"/>
      <c r="KZA89"/>
      <c r="KZB89"/>
      <c r="KZC89"/>
      <c r="KZD89"/>
      <c r="KZE89"/>
      <c r="KZF89"/>
      <c r="KZG89"/>
      <c r="KZH89"/>
      <c r="KZI89"/>
      <c r="KZJ89"/>
      <c r="KZK89"/>
      <c r="KZL89"/>
      <c r="KZM89"/>
      <c r="KZN89"/>
      <c r="KZO89"/>
      <c r="KZP89"/>
      <c r="KZQ89"/>
      <c r="KZR89"/>
      <c r="KZS89"/>
      <c r="KZT89"/>
      <c r="KZU89"/>
      <c r="KZV89"/>
      <c r="KZW89"/>
      <c r="KZX89"/>
      <c r="KZY89"/>
      <c r="KZZ89"/>
      <c r="LAA89"/>
      <c r="LAB89"/>
      <c r="LAC89"/>
      <c r="LAD89"/>
      <c r="LAE89"/>
      <c r="LAF89"/>
      <c r="LAG89"/>
      <c r="LAH89"/>
      <c r="LAI89"/>
      <c r="LAJ89"/>
      <c r="LAK89"/>
      <c r="LAL89"/>
      <c r="LAM89"/>
      <c r="LAN89"/>
      <c r="LAO89"/>
      <c r="LAP89"/>
      <c r="LAQ89"/>
      <c r="LAR89"/>
      <c r="LAS89"/>
      <c r="LAT89"/>
      <c r="LAU89"/>
      <c r="LAV89"/>
      <c r="LAW89"/>
      <c r="LAX89"/>
      <c r="LAY89"/>
      <c r="LAZ89"/>
      <c r="LBA89"/>
      <c r="LBB89"/>
      <c r="LBC89"/>
      <c r="LBD89"/>
      <c r="LBE89"/>
      <c r="LBF89"/>
      <c r="LBG89"/>
      <c r="LBH89"/>
      <c r="LBI89"/>
      <c r="LBJ89"/>
      <c r="LBK89"/>
      <c r="LBL89"/>
      <c r="LBM89"/>
      <c r="LBN89"/>
      <c r="LBO89"/>
      <c r="LBP89"/>
      <c r="LBQ89"/>
      <c r="LBR89"/>
      <c r="LBS89"/>
      <c r="LBT89"/>
      <c r="LBU89"/>
      <c r="LBV89"/>
      <c r="LBW89"/>
      <c r="LBX89"/>
      <c r="LBY89"/>
      <c r="LBZ89"/>
      <c r="LCA89"/>
      <c r="LCB89"/>
      <c r="LCC89"/>
      <c r="LCD89"/>
      <c r="LCE89"/>
      <c r="LCF89"/>
      <c r="LCG89"/>
      <c r="LCH89"/>
      <c r="LCI89"/>
      <c r="LCJ89"/>
      <c r="LCK89"/>
      <c r="LCL89"/>
      <c r="LCM89"/>
      <c r="LCN89"/>
      <c r="LCO89"/>
      <c r="LCP89"/>
      <c r="LCQ89"/>
      <c r="LCR89"/>
      <c r="LCS89"/>
      <c r="LCT89"/>
      <c r="LCU89"/>
      <c r="LCV89"/>
      <c r="LCW89"/>
      <c r="LCX89"/>
      <c r="LCY89"/>
      <c r="LCZ89"/>
      <c r="LDA89"/>
      <c r="LDB89"/>
      <c r="LDC89"/>
      <c r="LDD89"/>
      <c r="LDE89"/>
      <c r="LDF89"/>
      <c r="LDG89"/>
      <c r="LDH89"/>
      <c r="LDI89"/>
      <c r="LDJ89"/>
      <c r="LDK89"/>
      <c r="LDL89"/>
      <c r="LDM89"/>
      <c r="LDN89"/>
      <c r="LDO89"/>
      <c r="LDP89"/>
      <c r="LDQ89"/>
      <c r="LDR89"/>
      <c r="LDS89"/>
      <c r="LDT89"/>
      <c r="LDU89"/>
      <c r="LDV89"/>
      <c r="LDW89"/>
      <c r="LDX89"/>
      <c r="LDY89"/>
      <c r="LDZ89"/>
      <c r="LEA89"/>
      <c r="LEB89"/>
      <c r="LEC89"/>
      <c r="LED89"/>
      <c r="LEE89"/>
      <c r="LEF89"/>
      <c r="LEG89"/>
      <c r="LEH89"/>
      <c r="LEI89"/>
      <c r="LEJ89"/>
      <c r="LEK89"/>
      <c r="LEL89"/>
      <c r="LEM89"/>
      <c r="LEN89"/>
      <c r="LEO89"/>
      <c r="LEP89"/>
      <c r="LEQ89"/>
      <c r="LER89"/>
      <c r="LES89"/>
      <c r="LET89"/>
      <c r="LEU89"/>
      <c r="LEV89"/>
      <c r="LEW89"/>
      <c r="LEX89"/>
      <c r="LEY89"/>
      <c r="LEZ89"/>
      <c r="LFA89"/>
      <c r="LFB89"/>
      <c r="LFC89"/>
      <c r="LFD89"/>
      <c r="LFE89"/>
      <c r="LFF89"/>
      <c r="LFG89"/>
      <c r="LFH89"/>
      <c r="LFI89"/>
      <c r="LFJ89"/>
      <c r="LFK89"/>
      <c r="LFL89"/>
      <c r="LFM89"/>
      <c r="LFN89"/>
      <c r="LFO89"/>
      <c r="LFP89"/>
      <c r="LFQ89"/>
      <c r="LFR89"/>
      <c r="LFS89"/>
      <c r="LFT89"/>
      <c r="LFU89"/>
      <c r="LFV89"/>
      <c r="LFW89"/>
      <c r="LFX89"/>
      <c r="LFY89"/>
      <c r="LFZ89"/>
      <c r="LGA89"/>
      <c r="LGB89"/>
      <c r="LGC89"/>
      <c r="LGD89"/>
      <c r="LGE89"/>
      <c r="LGF89"/>
      <c r="LGG89"/>
      <c r="LGH89"/>
      <c r="LGI89"/>
      <c r="LGJ89"/>
      <c r="LGK89"/>
      <c r="LGL89"/>
      <c r="LGM89"/>
      <c r="LGN89"/>
      <c r="LGO89"/>
      <c r="LGP89"/>
      <c r="LGQ89"/>
      <c r="LGR89"/>
      <c r="LGS89"/>
      <c r="LGT89"/>
      <c r="LGU89"/>
      <c r="LGV89"/>
      <c r="LGW89"/>
      <c r="LGX89"/>
      <c r="LGY89"/>
      <c r="LGZ89"/>
      <c r="LHA89"/>
      <c r="LHB89"/>
      <c r="LHC89"/>
      <c r="LHD89"/>
      <c r="LHE89"/>
      <c r="LHF89"/>
      <c r="LHG89"/>
      <c r="LHH89"/>
      <c r="LHI89"/>
      <c r="LHJ89"/>
      <c r="LHK89"/>
      <c r="LHL89"/>
      <c r="LHM89"/>
      <c r="LHN89"/>
      <c r="LHO89"/>
      <c r="LHP89"/>
      <c r="LHQ89"/>
      <c r="LHR89"/>
      <c r="LHS89"/>
      <c r="LHT89"/>
      <c r="LHU89"/>
      <c r="LHV89"/>
      <c r="LHW89"/>
      <c r="LHX89"/>
      <c r="LHY89"/>
      <c r="LHZ89"/>
      <c r="LIA89"/>
      <c r="LIB89"/>
      <c r="LIC89"/>
      <c r="LID89"/>
      <c r="LIE89"/>
      <c r="LIF89"/>
      <c r="LIG89"/>
      <c r="LIH89"/>
      <c r="LII89"/>
      <c r="LIJ89"/>
      <c r="LIK89"/>
      <c r="LIL89"/>
      <c r="LIM89"/>
      <c r="LIN89"/>
      <c r="LIO89"/>
      <c r="LIP89"/>
      <c r="LIQ89"/>
      <c r="LIR89"/>
      <c r="LIS89"/>
      <c r="LIT89"/>
      <c r="LIU89"/>
      <c r="LIV89"/>
      <c r="LIW89"/>
      <c r="LIX89"/>
      <c r="LIY89"/>
      <c r="LIZ89"/>
      <c r="LJA89"/>
      <c r="LJB89"/>
      <c r="LJC89"/>
      <c r="LJD89"/>
      <c r="LJE89"/>
      <c r="LJF89"/>
      <c r="LJG89"/>
      <c r="LJH89"/>
      <c r="LJI89"/>
      <c r="LJJ89"/>
      <c r="LJK89"/>
      <c r="LJL89"/>
      <c r="LJM89"/>
      <c r="LJN89"/>
      <c r="LJO89"/>
      <c r="LJP89"/>
      <c r="LJQ89"/>
      <c r="LJR89"/>
      <c r="LJS89"/>
      <c r="LJT89"/>
      <c r="LJU89"/>
      <c r="LJV89"/>
      <c r="LJW89"/>
      <c r="LJX89"/>
      <c r="LJY89"/>
      <c r="LJZ89"/>
      <c r="LKA89"/>
      <c r="LKB89"/>
      <c r="LKC89"/>
      <c r="LKD89"/>
      <c r="LKE89"/>
      <c r="LKF89"/>
      <c r="LKG89"/>
      <c r="LKH89"/>
      <c r="LKI89"/>
      <c r="LKJ89"/>
      <c r="LKK89"/>
      <c r="LKL89"/>
      <c r="LKM89"/>
      <c r="LKN89"/>
      <c r="LKO89"/>
      <c r="LKP89"/>
      <c r="LKQ89"/>
      <c r="LKR89"/>
      <c r="LKS89"/>
      <c r="LKT89"/>
      <c r="LKU89"/>
      <c r="LKV89"/>
      <c r="LKW89"/>
      <c r="LKX89"/>
      <c r="LKY89"/>
      <c r="LKZ89"/>
      <c r="LLA89"/>
      <c r="LLB89"/>
      <c r="LLC89"/>
      <c r="LLD89"/>
      <c r="LLE89"/>
      <c r="LLF89"/>
      <c r="LLG89"/>
      <c r="LLH89"/>
      <c r="LLI89"/>
      <c r="LLJ89"/>
      <c r="LLK89"/>
      <c r="LLL89"/>
      <c r="LLM89"/>
      <c r="LLN89"/>
      <c r="LLO89"/>
      <c r="LLP89"/>
      <c r="LLQ89"/>
      <c r="LLR89"/>
      <c r="LLS89"/>
      <c r="LLT89"/>
      <c r="LLU89"/>
      <c r="LLV89"/>
      <c r="LLW89"/>
      <c r="LLX89"/>
      <c r="LLY89"/>
      <c r="LLZ89"/>
      <c r="LMA89"/>
      <c r="LMB89"/>
      <c r="LMC89"/>
      <c r="LMD89"/>
      <c r="LME89"/>
      <c r="LMF89"/>
      <c r="LMG89"/>
      <c r="LMH89"/>
      <c r="LMI89"/>
      <c r="LMJ89"/>
      <c r="LMK89"/>
      <c r="LML89"/>
      <c r="LMM89"/>
      <c r="LMN89"/>
      <c r="LMO89"/>
      <c r="LMP89"/>
      <c r="LMQ89"/>
      <c r="LMR89"/>
      <c r="LMS89"/>
      <c r="LMT89"/>
      <c r="LMU89"/>
      <c r="LMV89"/>
      <c r="LMW89"/>
      <c r="LMX89"/>
      <c r="LMY89"/>
      <c r="LMZ89"/>
      <c r="LNA89"/>
      <c r="LNB89"/>
      <c r="LNC89"/>
      <c r="LND89"/>
      <c r="LNE89"/>
      <c r="LNF89"/>
      <c r="LNG89"/>
      <c r="LNH89"/>
      <c r="LNI89"/>
      <c r="LNJ89"/>
      <c r="LNK89"/>
      <c r="LNL89"/>
      <c r="LNM89"/>
      <c r="LNN89"/>
      <c r="LNO89"/>
      <c r="LNP89"/>
      <c r="LNQ89"/>
      <c r="LNR89"/>
      <c r="LNS89"/>
      <c r="LNT89"/>
      <c r="LNU89"/>
      <c r="LNV89"/>
      <c r="LNW89"/>
      <c r="LNX89"/>
      <c r="LNY89"/>
      <c r="LNZ89"/>
      <c r="LOA89"/>
      <c r="LOB89"/>
      <c r="LOC89"/>
      <c r="LOD89"/>
      <c r="LOE89"/>
      <c r="LOF89"/>
      <c r="LOG89"/>
      <c r="LOH89"/>
      <c r="LOI89"/>
      <c r="LOJ89"/>
      <c r="LOK89"/>
      <c r="LOL89"/>
      <c r="LOM89"/>
      <c r="LON89"/>
      <c r="LOO89"/>
      <c r="LOP89"/>
      <c r="LOQ89"/>
      <c r="LOR89"/>
      <c r="LOS89"/>
      <c r="LOT89"/>
      <c r="LOU89"/>
      <c r="LOV89"/>
      <c r="LOW89"/>
      <c r="LOX89"/>
      <c r="LOY89"/>
      <c r="LOZ89"/>
      <c r="LPA89"/>
      <c r="LPB89"/>
      <c r="LPC89"/>
      <c r="LPD89"/>
      <c r="LPE89"/>
      <c r="LPF89"/>
      <c r="LPG89"/>
      <c r="LPH89"/>
      <c r="LPI89"/>
      <c r="LPJ89"/>
      <c r="LPK89"/>
      <c r="LPL89"/>
      <c r="LPM89"/>
      <c r="LPN89"/>
      <c r="LPO89"/>
      <c r="LPP89"/>
      <c r="LPQ89"/>
      <c r="LPR89"/>
      <c r="LPS89"/>
      <c r="LPT89"/>
      <c r="LPU89"/>
      <c r="LPV89"/>
      <c r="LPW89"/>
      <c r="LPX89"/>
      <c r="LPY89"/>
      <c r="LPZ89"/>
      <c r="LQA89"/>
      <c r="LQB89"/>
      <c r="LQC89"/>
      <c r="LQD89"/>
      <c r="LQE89"/>
      <c r="LQF89"/>
      <c r="LQG89"/>
      <c r="LQH89"/>
      <c r="LQI89"/>
      <c r="LQJ89"/>
      <c r="LQK89"/>
      <c r="LQL89"/>
      <c r="LQM89"/>
      <c r="LQN89"/>
      <c r="LQO89"/>
      <c r="LQP89"/>
      <c r="LQQ89"/>
      <c r="LQR89"/>
      <c r="LQS89"/>
      <c r="LQT89"/>
      <c r="LQU89"/>
      <c r="LQV89"/>
      <c r="LQW89"/>
      <c r="LQX89"/>
      <c r="LQY89"/>
      <c r="LQZ89"/>
      <c r="LRA89"/>
      <c r="LRB89"/>
      <c r="LRC89"/>
      <c r="LRD89"/>
      <c r="LRE89"/>
      <c r="LRF89"/>
      <c r="LRG89"/>
      <c r="LRH89"/>
      <c r="LRI89"/>
      <c r="LRJ89"/>
      <c r="LRK89"/>
      <c r="LRL89"/>
      <c r="LRM89"/>
      <c r="LRN89"/>
      <c r="LRO89"/>
      <c r="LRP89"/>
      <c r="LRQ89"/>
      <c r="LRR89"/>
      <c r="LRS89"/>
      <c r="LRT89"/>
      <c r="LRU89"/>
      <c r="LRV89"/>
      <c r="LRW89"/>
      <c r="LRX89"/>
      <c r="LRY89"/>
      <c r="LRZ89"/>
      <c r="LSA89"/>
      <c r="LSB89"/>
      <c r="LSC89"/>
      <c r="LSD89"/>
      <c r="LSE89"/>
      <c r="LSF89"/>
      <c r="LSG89"/>
      <c r="LSH89"/>
      <c r="LSI89"/>
      <c r="LSJ89"/>
      <c r="LSK89"/>
      <c r="LSL89"/>
      <c r="LSM89"/>
      <c r="LSN89"/>
      <c r="LSO89"/>
      <c r="LSP89"/>
      <c r="LSQ89"/>
      <c r="LSR89"/>
      <c r="LSS89"/>
      <c r="LST89"/>
      <c r="LSU89"/>
      <c r="LSV89"/>
      <c r="LSW89"/>
      <c r="LSX89"/>
      <c r="LSY89"/>
      <c r="LSZ89"/>
      <c r="LTA89"/>
      <c r="LTB89"/>
      <c r="LTC89"/>
      <c r="LTD89"/>
      <c r="LTE89"/>
      <c r="LTF89"/>
      <c r="LTG89"/>
      <c r="LTH89"/>
      <c r="LTI89"/>
      <c r="LTJ89"/>
      <c r="LTK89"/>
      <c r="LTL89"/>
      <c r="LTM89"/>
      <c r="LTN89"/>
      <c r="LTO89"/>
      <c r="LTP89"/>
      <c r="LTQ89"/>
      <c r="LTR89"/>
      <c r="LTS89"/>
      <c r="LTT89"/>
      <c r="LTU89"/>
      <c r="LTV89"/>
      <c r="LTW89"/>
      <c r="LTX89"/>
      <c r="LTY89"/>
      <c r="LTZ89"/>
      <c r="LUA89"/>
      <c r="LUB89"/>
      <c r="LUC89"/>
      <c r="LUD89"/>
      <c r="LUE89"/>
      <c r="LUF89"/>
      <c r="LUG89"/>
      <c r="LUH89"/>
      <c r="LUI89"/>
      <c r="LUJ89"/>
      <c r="LUK89"/>
      <c r="LUL89"/>
      <c r="LUM89"/>
      <c r="LUN89"/>
      <c r="LUO89"/>
      <c r="LUP89"/>
      <c r="LUQ89"/>
      <c r="LUR89"/>
      <c r="LUS89"/>
      <c r="LUT89"/>
      <c r="LUU89"/>
      <c r="LUV89"/>
      <c r="LUW89"/>
      <c r="LUX89"/>
      <c r="LUY89"/>
      <c r="LUZ89"/>
      <c r="LVA89"/>
      <c r="LVB89"/>
      <c r="LVC89"/>
      <c r="LVD89"/>
      <c r="LVE89"/>
      <c r="LVF89"/>
      <c r="LVG89"/>
      <c r="LVH89"/>
      <c r="LVI89"/>
      <c r="LVJ89"/>
      <c r="LVK89"/>
      <c r="LVL89"/>
      <c r="LVM89"/>
      <c r="LVN89"/>
      <c r="LVO89"/>
      <c r="LVP89"/>
      <c r="LVQ89"/>
      <c r="LVR89"/>
      <c r="LVS89"/>
      <c r="LVT89"/>
      <c r="LVU89"/>
      <c r="LVV89"/>
      <c r="LVW89"/>
      <c r="LVX89"/>
      <c r="LVY89"/>
      <c r="LVZ89"/>
      <c r="LWA89"/>
      <c r="LWB89"/>
      <c r="LWC89"/>
      <c r="LWD89"/>
      <c r="LWE89"/>
      <c r="LWF89"/>
      <c r="LWG89"/>
      <c r="LWH89"/>
      <c r="LWI89"/>
      <c r="LWJ89"/>
      <c r="LWK89"/>
      <c r="LWL89"/>
      <c r="LWM89"/>
      <c r="LWN89"/>
      <c r="LWO89"/>
      <c r="LWP89"/>
      <c r="LWQ89"/>
      <c r="LWR89"/>
      <c r="LWS89"/>
      <c r="LWT89"/>
      <c r="LWU89"/>
      <c r="LWV89"/>
      <c r="LWW89"/>
      <c r="LWX89"/>
      <c r="LWY89"/>
      <c r="LWZ89"/>
      <c r="LXA89"/>
      <c r="LXB89"/>
      <c r="LXC89"/>
      <c r="LXD89"/>
      <c r="LXE89"/>
      <c r="LXF89"/>
      <c r="LXG89"/>
      <c r="LXH89"/>
      <c r="LXI89"/>
      <c r="LXJ89"/>
      <c r="LXK89"/>
      <c r="LXL89"/>
      <c r="LXM89"/>
      <c r="LXN89"/>
      <c r="LXO89"/>
      <c r="LXP89"/>
      <c r="LXQ89"/>
      <c r="LXR89"/>
      <c r="LXS89"/>
      <c r="LXT89"/>
      <c r="LXU89"/>
      <c r="LXV89"/>
      <c r="LXW89"/>
      <c r="LXX89"/>
      <c r="LXY89"/>
      <c r="LXZ89"/>
      <c r="LYA89"/>
      <c r="LYB89"/>
      <c r="LYC89"/>
      <c r="LYD89"/>
      <c r="LYE89"/>
      <c r="LYF89"/>
      <c r="LYG89"/>
      <c r="LYH89"/>
      <c r="LYI89"/>
      <c r="LYJ89"/>
      <c r="LYK89"/>
      <c r="LYL89"/>
      <c r="LYM89"/>
      <c r="LYN89"/>
      <c r="LYO89"/>
      <c r="LYP89"/>
      <c r="LYQ89"/>
      <c r="LYR89"/>
      <c r="LYS89"/>
      <c r="LYT89"/>
      <c r="LYU89"/>
      <c r="LYV89"/>
      <c r="LYW89"/>
      <c r="LYX89"/>
      <c r="LYY89"/>
      <c r="LYZ89"/>
      <c r="LZA89"/>
      <c r="LZB89"/>
      <c r="LZC89"/>
      <c r="LZD89"/>
      <c r="LZE89"/>
      <c r="LZF89"/>
      <c r="LZG89"/>
      <c r="LZH89"/>
      <c r="LZI89"/>
      <c r="LZJ89"/>
      <c r="LZK89"/>
      <c r="LZL89"/>
      <c r="LZM89"/>
      <c r="LZN89"/>
      <c r="LZO89"/>
      <c r="LZP89"/>
      <c r="LZQ89"/>
      <c r="LZR89"/>
      <c r="LZS89"/>
      <c r="LZT89"/>
      <c r="LZU89"/>
      <c r="LZV89"/>
      <c r="LZW89"/>
      <c r="LZX89"/>
      <c r="LZY89"/>
      <c r="LZZ89"/>
      <c r="MAA89"/>
      <c r="MAB89"/>
      <c r="MAC89"/>
      <c r="MAD89"/>
      <c r="MAE89"/>
      <c r="MAF89"/>
      <c r="MAG89"/>
      <c r="MAH89"/>
      <c r="MAI89"/>
      <c r="MAJ89"/>
      <c r="MAK89"/>
      <c r="MAL89"/>
      <c r="MAM89"/>
      <c r="MAN89"/>
      <c r="MAO89"/>
      <c r="MAP89"/>
      <c r="MAQ89"/>
      <c r="MAR89"/>
      <c r="MAS89"/>
      <c r="MAT89"/>
      <c r="MAU89"/>
      <c r="MAV89"/>
      <c r="MAW89"/>
      <c r="MAX89"/>
      <c r="MAY89"/>
      <c r="MAZ89"/>
      <c r="MBA89"/>
      <c r="MBB89"/>
      <c r="MBC89"/>
      <c r="MBD89"/>
      <c r="MBE89"/>
      <c r="MBF89"/>
      <c r="MBG89"/>
      <c r="MBH89"/>
      <c r="MBI89"/>
      <c r="MBJ89"/>
      <c r="MBK89"/>
      <c r="MBL89"/>
      <c r="MBM89"/>
      <c r="MBN89"/>
      <c r="MBO89"/>
      <c r="MBP89"/>
      <c r="MBQ89"/>
      <c r="MBR89"/>
      <c r="MBS89"/>
      <c r="MBT89"/>
      <c r="MBU89"/>
      <c r="MBV89"/>
      <c r="MBW89"/>
      <c r="MBX89"/>
      <c r="MBY89"/>
      <c r="MBZ89"/>
      <c r="MCA89"/>
      <c r="MCB89"/>
      <c r="MCC89"/>
      <c r="MCD89"/>
      <c r="MCE89"/>
      <c r="MCF89"/>
      <c r="MCG89"/>
      <c r="MCH89"/>
      <c r="MCI89"/>
      <c r="MCJ89"/>
      <c r="MCK89"/>
      <c r="MCL89"/>
      <c r="MCM89"/>
      <c r="MCN89"/>
      <c r="MCO89"/>
      <c r="MCP89"/>
      <c r="MCQ89"/>
      <c r="MCR89"/>
      <c r="MCS89"/>
      <c r="MCT89"/>
      <c r="MCU89"/>
      <c r="MCV89"/>
      <c r="MCW89"/>
      <c r="MCX89"/>
      <c r="MCY89"/>
      <c r="MCZ89"/>
      <c r="MDA89"/>
      <c r="MDB89"/>
      <c r="MDC89"/>
      <c r="MDD89"/>
      <c r="MDE89"/>
      <c r="MDF89"/>
      <c r="MDG89"/>
      <c r="MDH89"/>
      <c r="MDI89"/>
      <c r="MDJ89"/>
      <c r="MDK89"/>
      <c r="MDL89"/>
      <c r="MDM89"/>
      <c r="MDN89"/>
      <c r="MDO89"/>
      <c r="MDP89"/>
      <c r="MDQ89"/>
      <c r="MDR89"/>
      <c r="MDS89"/>
      <c r="MDT89"/>
      <c r="MDU89"/>
      <c r="MDV89"/>
      <c r="MDW89"/>
      <c r="MDX89"/>
      <c r="MDY89"/>
      <c r="MDZ89"/>
      <c r="MEA89"/>
      <c r="MEB89"/>
      <c r="MEC89"/>
      <c r="MED89"/>
      <c r="MEE89"/>
      <c r="MEF89"/>
      <c r="MEG89"/>
      <c r="MEH89"/>
      <c r="MEI89"/>
      <c r="MEJ89"/>
      <c r="MEK89"/>
      <c r="MEL89"/>
      <c r="MEM89"/>
      <c r="MEN89"/>
      <c r="MEO89"/>
      <c r="MEP89"/>
      <c r="MEQ89"/>
      <c r="MER89"/>
      <c r="MES89"/>
      <c r="MET89"/>
      <c r="MEU89"/>
      <c r="MEV89"/>
      <c r="MEW89"/>
      <c r="MEX89"/>
      <c r="MEY89"/>
      <c r="MEZ89"/>
      <c r="MFA89"/>
      <c r="MFB89"/>
      <c r="MFC89"/>
      <c r="MFD89"/>
      <c r="MFE89"/>
      <c r="MFF89"/>
      <c r="MFG89"/>
      <c r="MFH89"/>
      <c r="MFI89"/>
      <c r="MFJ89"/>
      <c r="MFK89"/>
      <c r="MFL89"/>
      <c r="MFM89"/>
      <c r="MFN89"/>
      <c r="MFO89"/>
      <c r="MFP89"/>
      <c r="MFQ89"/>
      <c r="MFR89"/>
      <c r="MFS89"/>
      <c r="MFT89"/>
      <c r="MFU89"/>
      <c r="MFV89"/>
      <c r="MFW89"/>
      <c r="MFX89"/>
      <c r="MFY89"/>
      <c r="MFZ89"/>
      <c r="MGA89"/>
      <c r="MGB89"/>
      <c r="MGC89"/>
      <c r="MGD89"/>
      <c r="MGE89"/>
      <c r="MGF89"/>
      <c r="MGG89"/>
      <c r="MGH89"/>
      <c r="MGI89"/>
      <c r="MGJ89"/>
      <c r="MGK89"/>
      <c r="MGL89"/>
      <c r="MGM89"/>
      <c r="MGN89"/>
      <c r="MGO89"/>
      <c r="MGP89"/>
      <c r="MGQ89"/>
      <c r="MGR89"/>
      <c r="MGS89"/>
      <c r="MGT89"/>
      <c r="MGU89"/>
      <c r="MGV89"/>
      <c r="MGW89"/>
      <c r="MGX89"/>
      <c r="MGY89"/>
      <c r="MGZ89"/>
      <c r="MHA89"/>
      <c r="MHB89"/>
      <c r="MHC89"/>
      <c r="MHD89"/>
      <c r="MHE89"/>
      <c r="MHF89"/>
      <c r="MHG89"/>
      <c r="MHH89"/>
      <c r="MHI89"/>
      <c r="MHJ89"/>
      <c r="MHK89"/>
      <c r="MHL89"/>
      <c r="MHM89"/>
      <c r="MHN89"/>
      <c r="MHO89"/>
      <c r="MHP89"/>
      <c r="MHQ89"/>
      <c r="MHR89"/>
      <c r="MHS89"/>
      <c r="MHT89"/>
      <c r="MHU89"/>
      <c r="MHV89"/>
      <c r="MHW89"/>
      <c r="MHX89"/>
      <c r="MHY89"/>
      <c r="MHZ89"/>
      <c r="MIA89"/>
      <c r="MIB89"/>
      <c r="MIC89"/>
      <c r="MID89"/>
      <c r="MIE89"/>
      <c r="MIF89"/>
      <c r="MIG89"/>
      <c r="MIH89"/>
      <c r="MII89"/>
      <c r="MIJ89"/>
      <c r="MIK89"/>
      <c r="MIL89"/>
      <c r="MIM89"/>
      <c r="MIN89"/>
      <c r="MIO89"/>
      <c r="MIP89"/>
      <c r="MIQ89"/>
      <c r="MIR89"/>
      <c r="MIS89"/>
      <c r="MIT89"/>
      <c r="MIU89"/>
      <c r="MIV89"/>
      <c r="MIW89"/>
      <c r="MIX89"/>
      <c r="MIY89"/>
      <c r="MIZ89"/>
      <c r="MJA89"/>
      <c r="MJB89"/>
      <c r="MJC89"/>
      <c r="MJD89"/>
      <c r="MJE89"/>
      <c r="MJF89"/>
      <c r="MJG89"/>
      <c r="MJH89"/>
      <c r="MJI89"/>
      <c r="MJJ89"/>
      <c r="MJK89"/>
      <c r="MJL89"/>
      <c r="MJM89"/>
      <c r="MJN89"/>
      <c r="MJO89"/>
      <c r="MJP89"/>
      <c r="MJQ89"/>
      <c r="MJR89"/>
      <c r="MJS89"/>
      <c r="MJT89"/>
      <c r="MJU89"/>
      <c r="MJV89"/>
      <c r="MJW89"/>
      <c r="MJX89"/>
      <c r="MJY89"/>
      <c r="MJZ89"/>
      <c r="MKA89"/>
      <c r="MKB89"/>
      <c r="MKC89"/>
      <c r="MKD89"/>
      <c r="MKE89"/>
      <c r="MKF89"/>
      <c r="MKG89"/>
      <c r="MKH89"/>
      <c r="MKI89"/>
      <c r="MKJ89"/>
      <c r="MKK89"/>
      <c r="MKL89"/>
      <c r="MKM89"/>
      <c r="MKN89"/>
      <c r="MKO89"/>
      <c r="MKP89"/>
      <c r="MKQ89"/>
      <c r="MKR89"/>
      <c r="MKS89"/>
      <c r="MKT89"/>
      <c r="MKU89"/>
      <c r="MKV89"/>
      <c r="MKW89"/>
      <c r="MKX89"/>
      <c r="MKY89"/>
      <c r="MKZ89"/>
      <c r="MLA89"/>
      <c r="MLB89"/>
      <c r="MLC89"/>
      <c r="MLD89"/>
      <c r="MLE89"/>
      <c r="MLF89"/>
      <c r="MLG89"/>
      <c r="MLH89"/>
      <c r="MLI89"/>
      <c r="MLJ89"/>
      <c r="MLK89"/>
      <c r="MLL89"/>
      <c r="MLM89"/>
      <c r="MLN89"/>
      <c r="MLO89"/>
      <c r="MLP89"/>
      <c r="MLQ89"/>
      <c r="MLR89"/>
      <c r="MLS89"/>
      <c r="MLT89"/>
      <c r="MLU89"/>
      <c r="MLV89"/>
      <c r="MLW89"/>
      <c r="MLX89"/>
      <c r="MLY89"/>
      <c r="MLZ89"/>
      <c r="MMA89"/>
      <c r="MMB89"/>
      <c r="MMC89"/>
      <c r="MMD89"/>
      <c r="MME89"/>
      <c r="MMF89"/>
      <c r="MMG89"/>
      <c r="MMH89"/>
      <c r="MMI89"/>
      <c r="MMJ89"/>
      <c r="MMK89"/>
      <c r="MML89"/>
      <c r="MMM89"/>
      <c r="MMN89"/>
      <c r="MMO89"/>
      <c r="MMP89"/>
      <c r="MMQ89"/>
      <c r="MMR89"/>
      <c r="MMS89"/>
      <c r="MMT89"/>
      <c r="MMU89"/>
      <c r="MMV89"/>
      <c r="MMW89"/>
      <c r="MMX89"/>
      <c r="MMY89"/>
      <c r="MMZ89"/>
      <c r="MNA89"/>
      <c r="MNB89"/>
      <c r="MNC89"/>
      <c r="MND89"/>
      <c r="MNE89"/>
      <c r="MNF89"/>
      <c r="MNG89"/>
      <c r="MNH89"/>
      <c r="MNI89"/>
      <c r="MNJ89"/>
      <c r="MNK89"/>
      <c r="MNL89"/>
      <c r="MNM89"/>
      <c r="MNN89"/>
      <c r="MNO89"/>
      <c r="MNP89"/>
      <c r="MNQ89"/>
      <c r="MNR89"/>
      <c r="MNS89"/>
      <c r="MNT89"/>
      <c r="MNU89"/>
      <c r="MNV89"/>
      <c r="MNW89"/>
      <c r="MNX89"/>
      <c r="MNY89"/>
      <c r="MNZ89"/>
      <c r="MOA89"/>
      <c r="MOB89"/>
      <c r="MOC89"/>
      <c r="MOD89"/>
      <c r="MOE89"/>
      <c r="MOF89"/>
      <c r="MOG89"/>
      <c r="MOH89"/>
      <c r="MOI89"/>
      <c r="MOJ89"/>
      <c r="MOK89"/>
      <c r="MOL89"/>
      <c r="MOM89"/>
      <c r="MON89"/>
      <c r="MOO89"/>
      <c r="MOP89"/>
      <c r="MOQ89"/>
      <c r="MOR89"/>
      <c r="MOS89"/>
      <c r="MOT89"/>
      <c r="MOU89"/>
      <c r="MOV89"/>
      <c r="MOW89"/>
      <c r="MOX89"/>
      <c r="MOY89"/>
      <c r="MOZ89"/>
      <c r="MPA89"/>
      <c r="MPB89"/>
      <c r="MPC89"/>
      <c r="MPD89"/>
      <c r="MPE89"/>
      <c r="MPF89"/>
      <c r="MPG89"/>
      <c r="MPH89"/>
      <c r="MPI89"/>
      <c r="MPJ89"/>
      <c r="MPK89"/>
      <c r="MPL89"/>
      <c r="MPM89"/>
      <c r="MPN89"/>
      <c r="MPO89"/>
      <c r="MPP89"/>
      <c r="MPQ89"/>
      <c r="MPR89"/>
      <c r="MPS89"/>
      <c r="MPT89"/>
      <c r="MPU89"/>
      <c r="MPV89"/>
      <c r="MPW89"/>
      <c r="MPX89"/>
      <c r="MPY89"/>
      <c r="MPZ89"/>
      <c r="MQA89"/>
      <c r="MQB89"/>
      <c r="MQC89"/>
      <c r="MQD89"/>
      <c r="MQE89"/>
      <c r="MQF89"/>
      <c r="MQG89"/>
      <c r="MQH89"/>
      <c r="MQI89"/>
      <c r="MQJ89"/>
      <c r="MQK89"/>
      <c r="MQL89"/>
      <c r="MQM89"/>
      <c r="MQN89"/>
      <c r="MQO89"/>
      <c r="MQP89"/>
      <c r="MQQ89"/>
      <c r="MQR89"/>
      <c r="MQS89"/>
      <c r="MQT89"/>
      <c r="MQU89"/>
      <c r="MQV89"/>
      <c r="MQW89"/>
      <c r="MQX89"/>
      <c r="MQY89"/>
      <c r="MQZ89"/>
      <c r="MRA89"/>
      <c r="MRB89"/>
      <c r="MRC89"/>
      <c r="MRD89"/>
      <c r="MRE89"/>
      <c r="MRF89"/>
      <c r="MRG89"/>
      <c r="MRH89"/>
      <c r="MRI89"/>
      <c r="MRJ89"/>
      <c r="MRK89"/>
      <c r="MRL89"/>
      <c r="MRM89"/>
      <c r="MRN89"/>
      <c r="MRO89"/>
      <c r="MRP89"/>
      <c r="MRQ89"/>
      <c r="MRR89"/>
      <c r="MRS89"/>
      <c r="MRT89"/>
      <c r="MRU89"/>
      <c r="MRV89"/>
      <c r="MRW89"/>
      <c r="MRX89"/>
      <c r="MRY89"/>
      <c r="MRZ89"/>
      <c r="MSA89"/>
      <c r="MSB89"/>
      <c r="MSC89"/>
      <c r="MSD89"/>
      <c r="MSE89"/>
      <c r="MSF89"/>
      <c r="MSG89"/>
      <c r="MSH89"/>
      <c r="MSI89"/>
      <c r="MSJ89"/>
      <c r="MSK89"/>
      <c r="MSL89"/>
      <c r="MSM89"/>
      <c r="MSN89"/>
      <c r="MSO89"/>
      <c r="MSP89"/>
      <c r="MSQ89"/>
      <c r="MSR89"/>
      <c r="MSS89"/>
      <c r="MST89"/>
      <c r="MSU89"/>
      <c r="MSV89"/>
      <c r="MSW89"/>
      <c r="MSX89"/>
      <c r="MSY89"/>
      <c r="MSZ89"/>
      <c r="MTA89"/>
      <c r="MTB89"/>
      <c r="MTC89"/>
      <c r="MTD89"/>
      <c r="MTE89"/>
      <c r="MTF89"/>
      <c r="MTG89"/>
      <c r="MTH89"/>
      <c r="MTI89"/>
      <c r="MTJ89"/>
      <c r="MTK89"/>
      <c r="MTL89"/>
      <c r="MTM89"/>
      <c r="MTN89"/>
      <c r="MTO89"/>
      <c r="MTP89"/>
      <c r="MTQ89"/>
      <c r="MTR89"/>
      <c r="MTS89"/>
      <c r="MTT89"/>
      <c r="MTU89"/>
      <c r="MTV89"/>
      <c r="MTW89"/>
      <c r="MTX89"/>
      <c r="MTY89"/>
      <c r="MTZ89"/>
      <c r="MUA89"/>
      <c r="MUB89"/>
      <c r="MUC89"/>
      <c r="MUD89"/>
      <c r="MUE89"/>
      <c r="MUF89"/>
      <c r="MUG89"/>
      <c r="MUH89"/>
      <c r="MUI89"/>
      <c r="MUJ89"/>
      <c r="MUK89"/>
      <c r="MUL89"/>
      <c r="MUM89"/>
      <c r="MUN89"/>
      <c r="MUO89"/>
      <c r="MUP89"/>
      <c r="MUQ89"/>
      <c r="MUR89"/>
      <c r="MUS89"/>
      <c r="MUT89"/>
      <c r="MUU89"/>
      <c r="MUV89"/>
      <c r="MUW89"/>
      <c r="MUX89"/>
      <c r="MUY89"/>
      <c r="MUZ89"/>
      <c r="MVA89"/>
      <c r="MVB89"/>
      <c r="MVC89"/>
      <c r="MVD89"/>
      <c r="MVE89"/>
      <c r="MVF89"/>
      <c r="MVG89"/>
      <c r="MVH89"/>
      <c r="MVI89"/>
      <c r="MVJ89"/>
      <c r="MVK89"/>
      <c r="MVL89"/>
      <c r="MVM89"/>
      <c r="MVN89"/>
      <c r="MVO89"/>
      <c r="MVP89"/>
      <c r="MVQ89"/>
      <c r="MVR89"/>
      <c r="MVS89"/>
      <c r="MVT89"/>
      <c r="MVU89"/>
      <c r="MVV89"/>
      <c r="MVW89"/>
      <c r="MVX89"/>
      <c r="MVY89"/>
      <c r="MVZ89"/>
      <c r="MWA89"/>
      <c r="MWB89"/>
      <c r="MWC89"/>
      <c r="MWD89"/>
      <c r="MWE89"/>
      <c r="MWF89"/>
      <c r="MWG89"/>
      <c r="MWH89"/>
      <c r="MWI89"/>
      <c r="MWJ89"/>
      <c r="MWK89"/>
      <c r="MWL89"/>
      <c r="MWM89"/>
      <c r="MWN89"/>
      <c r="MWO89"/>
      <c r="MWP89"/>
      <c r="MWQ89"/>
      <c r="MWR89"/>
      <c r="MWS89"/>
      <c r="MWT89"/>
      <c r="MWU89"/>
      <c r="MWV89"/>
      <c r="MWW89"/>
      <c r="MWX89"/>
      <c r="MWY89"/>
      <c r="MWZ89"/>
      <c r="MXA89"/>
      <c r="MXB89"/>
      <c r="MXC89"/>
      <c r="MXD89"/>
      <c r="MXE89"/>
      <c r="MXF89"/>
      <c r="MXG89"/>
      <c r="MXH89"/>
      <c r="MXI89"/>
      <c r="MXJ89"/>
      <c r="MXK89"/>
      <c r="MXL89"/>
      <c r="MXM89"/>
      <c r="MXN89"/>
      <c r="MXO89"/>
      <c r="MXP89"/>
      <c r="MXQ89"/>
      <c r="MXR89"/>
      <c r="MXS89"/>
      <c r="MXT89"/>
      <c r="MXU89"/>
      <c r="MXV89"/>
      <c r="MXW89"/>
      <c r="MXX89"/>
      <c r="MXY89"/>
      <c r="MXZ89"/>
      <c r="MYA89"/>
      <c r="MYB89"/>
      <c r="MYC89"/>
      <c r="MYD89"/>
      <c r="MYE89"/>
      <c r="MYF89"/>
      <c r="MYG89"/>
      <c r="MYH89"/>
      <c r="MYI89"/>
      <c r="MYJ89"/>
      <c r="MYK89"/>
      <c r="MYL89"/>
      <c r="MYM89"/>
      <c r="MYN89"/>
      <c r="MYO89"/>
      <c r="MYP89"/>
      <c r="MYQ89"/>
      <c r="MYR89"/>
      <c r="MYS89"/>
      <c r="MYT89"/>
      <c r="MYU89"/>
      <c r="MYV89"/>
      <c r="MYW89"/>
      <c r="MYX89"/>
      <c r="MYY89"/>
      <c r="MYZ89"/>
      <c r="MZA89"/>
      <c r="MZB89"/>
      <c r="MZC89"/>
      <c r="MZD89"/>
      <c r="MZE89"/>
      <c r="MZF89"/>
      <c r="MZG89"/>
      <c r="MZH89"/>
      <c r="MZI89"/>
      <c r="MZJ89"/>
      <c r="MZK89"/>
      <c r="MZL89"/>
      <c r="MZM89"/>
      <c r="MZN89"/>
      <c r="MZO89"/>
      <c r="MZP89"/>
      <c r="MZQ89"/>
      <c r="MZR89"/>
      <c r="MZS89"/>
      <c r="MZT89"/>
      <c r="MZU89"/>
      <c r="MZV89"/>
      <c r="MZW89"/>
      <c r="MZX89"/>
      <c r="MZY89"/>
      <c r="MZZ89"/>
      <c r="NAA89"/>
      <c r="NAB89"/>
      <c r="NAC89"/>
      <c r="NAD89"/>
      <c r="NAE89"/>
      <c r="NAF89"/>
      <c r="NAG89"/>
      <c r="NAH89"/>
      <c r="NAI89"/>
      <c r="NAJ89"/>
      <c r="NAK89"/>
      <c r="NAL89"/>
      <c r="NAM89"/>
      <c r="NAN89"/>
      <c r="NAO89"/>
      <c r="NAP89"/>
      <c r="NAQ89"/>
      <c r="NAR89"/>
      <c r="NAS89"/>
      <c r="NAT89"/>
      <c r="NAU89"/>
      <c r="NAV89"/>
      <c r="NAW89"/>
      <c r="NAX89"/>
      <c r="NAY89"/>
      <c r="NAZ89"/>
      <c r="NBA89"/>
      <c r="NBB89"/>
      <c r="NBC89"/>
      <c r="NBD89"/>
      <c r="NBE89"/>
      <c r="NBF89"/>
      <c r="NBG89"/>
      <c r="NBH89"/>
      <c r="NBI89"/>
      <c r="NBJ89"/>
      <c r="NBK89"/>
      <c r="NBL89"/>
      <c r="NBM89"/>
      <c r="NBN89"/>
      <c r="NBO89"/>
      <c r="NBP89"/>
      <c r="NBQ89"/>
      <c r="NBR89"/>
      <c r="NBS89"/>
      <c r="NBT89"/>
      <c r="NBU89"/>
      <c r="NBV89"/>
      <c r="NBW89"/>
      <c r="NBX89"/>
      <c r="NBY89"/>
      <c r="NBZ89"/>
      <c r="NCA89"/>
      <c r="NCB89"/>
      <c r="NCC89"/>
      <c r="NCD89"/>
      <c r="NCE89"/>
      <c r="NCF89"/>
      <c r="NCG89"/>
      <c r="NCH89"/>
      <c r="NCI89"/>
      <c r="NCJ89"/>
      <c r="NCK89"/>
      <c r="NCL89"/>
      <c r="NCM89"/>
      <c r="NCN89"/>
      <c r="NCO89"/>
      <c r="NCP89"/>
      <c r="NCQ89"/>
      <c r="NCR89"/>
      <c r="NCS89"/>
      <c r="NCT89"/>
      <c r="NCU89"/>
      <c r="NCV89"/>
      <c r="NCW89"/>
      <c r="NCX89"/>
      <c r="NCY89"/>
      <c r="NCZ89"/>
      <c r="NDA89"/>
      <c r="NDB89"/>
      <c r="NDC89"/>
      <c r="NDD89"/>
      <c r="NDE89"/>
      <c r="NDF89"/>
      <c r="NDG89"/>
      <c r="NDH89"/>
      <c r="NDI89"/>
      <c r="NDJ89"/>
      <c r="NDK89"/>
      <c r="NDL89"/>
      <c r="NDM89"/>
      <c r="NDN89"/>
      <c r="NDO89"/>
      <c r="NDP89"/>
      <c r="NDQ89"/>
      <c r="NDR89"/>
      <c r="NDS89"/>
      <c r="NDT89"/>
      <c r="NDU89"/>
      <c r="NDV89"/>
      <c r="NDW89"/>
      <c r="NDX89"/>
      <c r="NDY89"/>
      <c r="NDZ89"/>
      <c r="NEA89"/>
      <c r="NEB89"/>
      <c r="NEC89"/>
      <c r="NED89"/>
      <c r="NEE89"/>
      <c r="NEF89"/>
      <c r="NEG89"/>
      <c r="NEH89"/>
      <c r="NEI89"/>
      <c r="NEJ89"/>
      <c r="NEK89"/>
      <c r="NEL89"/>
      <c r="NEM89"/>
      <c r="NEN89"/>
      <c r="NEO89"/>
      <c r="NEP89"/>
      <c r="NEQ89"/>
      <c r="NER89"/>
      <c r="NES89"/>
      <c r="NET89"/>
      <c r="NEU89"/>
      <c r="NEV89"/>
      <c r="NEW89"/>
      <c r="NEX89"/>
      <c r="NEY89"/>
      <c r="NEZ89"/>
      <c r="NFA89"/>
      <c r="NFB89"/>
      <c r="NFC89"/>
      <c r="NFD89"/>
      <c r="NFE89"/>
      <c r="NFF89"/>
      <c r="NFG89"/>
      <c r="NFH89"/>
      <c r="NFI89"/>
      <c r="NFJ89"/>
      <c r="NFK89"/>
      <c r="NFL89"/>
      <c r="NFM89"/>
      <c r="NFN89"/>
      <c r="NFO89"/>
      <c r="NFP89"/>
      <c r="NFQ89"/>
      <c r="NFR89"/>
      <c r="NFS89"/>
      <c r="NFT89"/>
      <c r="NFU89"/>
      <c r="NFV89"/>
      <c r="NFW89"/>
      <c r="NFX89"/>
      <c r="NFY89"/>
      <c r="NFZ89"/>
      <c r="NGA89"/>
      <c r="NGB89"/>
      <c r="NGC89"/>
      <c r="NGD89"/>
      <c r="NGE89"/>
      <c r="NGF89"/>
      <c r="NGG89"/>
      <c r="NGH89"/>
      <c r="NGI89"/>
      <c r="NGJ89"/>
      <c r="NGK89"/>
      <c r="NGL89"/>
      <c r="NGM89"/>
      <c r="NGN89"/>
      <c r="NGO89"/>
      <c r="NGP89"/>
      <c r="NGQ89"/>
      <c r="NGR89"/>
      <c r="NGS89"/>
      <c r="NGT89"/>
      <c r="NGU89"/>
      <c r="NGV89"/>
      <c r="NGW89"/>
      <c r="NGX89"/>
      <c r="NGY89"/>
      <c r="NGZ89"/>
      <c r="NHA89"/>
      <c r="NHB89"/>
      <c r="NHC89"/>
      <c r="NHD89"/>
      <c r="NHE89"/>
      <c r="NHF89"/>
      <c r="NHG89"/>
      <c r="NHH89"/>
      <c r="NHI89"/>
      <c r="NHJ89"/>
      <c r="NHK89"/>
      <c r="NHL89"/>
      <c r="NHM89"/>
      <c r="NHN89"/>
      <c r="NHO89"/>
      <c r="NHP89"/>
      <c r="NHQ89"/>
      <c r="NHR89"/>
      <c r="NHS89"/>
      <c r="NHT89"/>
      <c r="NHU89"/>
      <c r="NHV89"/>
      <c r="NHW89"/>
      <c r="NHX89"/>
      <c r="NHY89"/>
      <c r="NHZ89"/>
      <c r="NIA89"/>
      <c r="NIB89"/>
      <c r="NIC89"/>
      <c r="NID89"/>
      <c r="NIE89"/>
      <c r="NIF89"/>
      <c r="NIG89"/>
      <c r="NIH89"/>
      <c r="NII89"/>
      <c r="NIJ89"/>
      <c r="NIK89"/>
      <c r="NIL89"/>
      <c r="NIM89"/>
      <c r="NIN89"/>
      <c r="NIO89"/>
      <c r="NIP89"/>
      <c r="NIQ89"/>
      <c r="NIR89"/>
      <c r="NIS89"/>
      <c r="NIT89"/>
      <c r="NIU89"/>
      <c r="NIV89"/>
      <c r="NIW89"/>
      <c r="NIX89"/>
      <c r="NIY89"/>
      <c r="NIZ89"/>
      <c r="NJA89"/>
      <c r="NJB89"/>
      <c r="NJC89"/>
      <c r="NJD89"/>
      <c r="NJE89"/>
      <c r="NJF89"/>
      <c r="NJG89"/>
      <c r="NJH89"/>
      <c r="NJI89"/>
      <c r="NJJ89"/>
      <c r="NJK89"/>
      <c r="NJL89"/>
      <c r="NJM89"/>
      <c r="NJN89"/>
      <c r="NJO89"/>
      <c r="NJP89"/>
      <c r="NJQ89"/>
      <c r="NJR89"/>
      <c r="NJS89"/>
      <c r="NJT89"/>
      <c r="NJU89"/>
      <c r="NJV89"/>
      <c r="NJW89"/>
      <c r="NJX89"/>
      <c r="NJY89"/>
      <c r="NJZ89"/>
      <c r="NKA89"/>
      <c r="NKB89"/>
      <c r="NKC89"/>
      <c r="NKD89"/>
      <c r="NKE89"/>
      <c r="NKF89"/>
      <c r="NKG89"/>
      <c r="NKH89"/>
      <c r="NKI89"/>
      <c r="NKJ89"/>
      <c r="NKK89"/>
      <c r="NKL89"/>
      <c r="NKM89"/>
      <c r="NKN89"/>
      <c r="NKO89"/>
      <c r="NKP89"/>
      <c r="NKQ89"/>
      <c r="NKR89"/>
      <c r="NKS89"/>
      <c r="NKT89"/>
      <c r="NKU89"/>
      <c r="NKV89"/>
      <c r="NKW89"/>
      <c r="NKX89"/>
      <c r="NKY89"/>
      <c r="NKZ89"/>
      <c r="NLA89"/>
      <c r="NLB89"/>
      <c r="NLC89"/>
      <c r="NLD89"/>
      <c r="NLE89"/>
      <c r="NLF89"/>
      <c r="NLG89"/>
      <c r="NLH89"/>
      <c r="NLI89"/>
      <c r="NLJ89"/>
      <c r="NLK89"/>
      <c r="NLL89"/>
      <c r="NLM89"/>
      <c r="NLN89"/>
      <c r="NLO89"/>
      <c r="NLP89"/>
      <c r="NLQ89"/>
      <c r="NLR89"/>
      <c r="NLS89"/>
      <c r="NLT89"/>
      <c r="NLU89"/>
      <c r="NLV89"/>
      <c r="NLW89"/>
      <c r="NLX89"/>
      <c r="NLY89"/>
      <c r="NLZ89"/>
      <c r="NMA89"/>
      <c r="NMB89"/>
      <c r="NMC89"/>
      <c r="NMD89"/>
      <c r="NME89"/>
      <c r="NMF89"/>
      <c r="NMG89"/>
      <c r="NMH89"/>
      <c r="NMI89"/>
      <c r="NMJ89"/>
      <c r="NMK89"/>
      <c r="NML89"/>
      <c r="NMM89"/>
      <c r="NMN89"/>
      <c r="NMO89"/>
      <c r="NMP89"/>
      <c r="NMQ89"/>
      <c r="NMR89"/>
      <c r="NMS89"/>
      <c r="NMT89"/>
      <c r="NMU89"/>
      <c r="NMV89"/>
      <c r="NMW89"/>
      <c r="NMX89"/>
      <c r="NMY89"/>
      <c r="NMZ89"/>
      <c r="NNA89"/>
      <c r="NNB89"/>
      <c r="NNC89"/>
      <c r="NND89"/>
      <c r="NNE89"/>
      <c r="NNF89"/>
      <c r="NNG89"/>
      <c r="NNH89"/>
      <c r="NNI89"/>
      <c r="NNJ89"/>
      <c r="NNK89"/>
      <c r="NNL89"/>
      <c r="NNM89"/>
      <c r="NNN89"/>
      <c r="NNO89"/>
      <c r="NNP89"/>
      <c r="NNQ89"/>
      <c r="NNR89"/>
      <c r="NNS89"/>
      <c r="NNT89"/>
      <c r="NNU89"/>
      <c r="NNV89"/>
      <c r="NNW89"/>
      <c r="NNX89"/>
      <c r="NNY89"/>
      <c r="NNZ89"/>
      <c r="NOA89"/>
      <c r="NOB89"/>
      <c r="NOC89"/>
      <c r="NOD89"/>
      <c r="NOE89"/>
      <c r="NOF89"/>
      <c r="NOG89"/>
      <c r="NOH89"/>
      <c r="NOI89"/>
      <c r="NOJ89"/>
      <c r="NOK89"/>
      <c r="NOL89"/>
      <c r="NOM89"/>
      <c r="NON89"/>
      <c r="NOO89"/>
      <c r="NOP89"/>
      <c r="NOQ89"/>
      <c r="NOR89"/>
      <c r="NOS89"/>
      <c r="NOT89"/>
      <c r="NOU89"/>
      <c r="NOV89"/>
      <c r="NOW89"/>
      <c r="NOX89"/>
      <c r="NOY89"/>
      <c r="NOZ89"/>
      <c r="NPA89"/>
      <c r="NPB89"/>
      <c r="NPC89"/>
      <c r="NPD89"/>
      <c r="NPE89"/>
      <c r="NPF89"/>
      <c r="NPG89"/>
      <c r="NPH89"/>
      <c r="NPI89"/>
      <c r="NPJ89"/>
      <c r="NPK89"/>
      <c r="NPL89"/>
      <c r="NPM89"/>
      <c r="NPN89"/>
      <c r="NPO89"/>
      <c r="NPP89"/>
      <c r="NPQ89"/>
      <c r="NPR89"/>
      <c r="NPS89"/>
      <c r="NPT89"/>
      <c r="NPU89"/>
      <c r="NPV89"/>
      <c r="NPW89"/>
      <c r="NPX89"/>
      <c r="NPY89"/>
      <c r="NPZ89"/>
      <c r="NQA89"/>
      <c r="NQB89"/>
      <c r="NQC89"/>
      <c r="NQD89"/>
      <c r="NQE89"/>
      <c r="NQF89"/>
      <c r="NQG89"/>
      <c r="NQH89"/>
      <c r="NQI89"/>
      <c r="NQJ89"/>
      <c r="NQK89"/>
      <c r="NQL89"/>
      <c r="NQM89"/>
      <c r="NQN89"/>
      <c r="NQO89"/>
      <c r="NQP89"/>
      <c r="NQQ89"/>
      <c r="NQR89"/>
      <c r="NQS89"/>
      <c r="NQT89"/>
      <c r="NQU89"/>
      <c r="NQV89"/>
      <c r="NQW89"/>
      <c r="NQX89"/>
      <c r="NQY89"/>
      <c r="NQZ89"/>
      <c r="NRA89"/>
      <c r="NRB89"/>
      <c r="NRC89"/>
      <c r="NRD89"/>
      <c r="NRE89"/>
      <c r="NRF89"/>
      <c r="NRG89"/>
      <c r="NRH89"/>
      <c r="NRI89"/>
      <c r="NRJ89"/>
      <c r="NRK89"/>
      <c r="NRL89"/>
      <c r="NRM89"/>
      <c r="NRN89"/>
      <c r="NRO89"/>
      <c r="NRP89"/>
      <c r="NRQ89"/>
      <c r="NRR89"/>
      <c r="NRS89"/>
      <c r="NRT89"/>
      <c r="NRU89"/>
      <c r="NRV89"/>
      <c r="NRW89"/>
      <c r="NRX89"/>
      <c r="NRY89"/>
      <c r="NRZ89"/>
      <c r="NSA89"/>
      <c r="NSB89"/>
      <c r="NSC89"/>
      <c r="NSD89"/>
      <c r="NSE89"/>
      <c r="NSF89"/>
      <c r="NSG89"/>
      <c r="NSH89"/>
      <c r="NSI89"/>
      <c r="NSJ89"/>
      <c r="NSK89"/>
      <c r="NSL89"/>
      <c r="NSM89"/>
      <c r="NSN89"/>
      <c r="NSO89"/>
      <c r="NSP89"/>
      <c r="NSQ89"/>
      <c r="NSR89"/>
      <c r="NSS89"/>
      <c r="NST89"/>
      <c r="NSU89"/>
      <c r="NSV89"/>
      <c r="NSW89"/>
      <c r="NSX89"/>
      <c r="NSY89"/>
      <c r="NSZ89"/>
      <c r="NTA89"/>
      <c r="NTB89"/>
      <c r="NTC89"/>
      <c r="NTD89"/>
      <c r="NTE89"/>
      <c r="NTF89"/>
      <c r="NTG89"/>
      <c r="NTH89"/>
      <c r="NTI89"/>
      <c r="NTJ89"/>
      <c r="NTK89"/>
      <c r="NTL89"/>
      <c r="NTM89"/>
      <c r="NTN89"/>
      <c r="NTO89"/>
      <c r="NTP89"/>
      <c r="NTQ89"/>
      <c r="NTR89"/>
      <c r="NTS89"/>
      <c r="NTT89"/>
      <c r="NTU89"/>
      <c r="NTV89"/>
      <c r="NTW89"/>
      <c r="NTX89"/>
      <c r="NTY89"/>
      <c r="NTZ89"/>
      <c r="NUA89"/>
      <c r="NUB89"/>
      <c r="NUC89"/>
      <c r="NUD89"/>
      <c r="NUE89"/>
      <c r="NUF89"/>
      <c r="NUG89"/>
      <c r="NUH89"/>
      <c r="NUI89"/>
      <c r="NUJ89"/>
      <c r="NUK89"/>
      <c r="NUL89"/>
      <c r="NUM89"/>
      <c r="NUN89"/>
      <c r="NUO89"/>
      <c r="NUP89"/>
      <c r="NUQ89"/>
      <c r="NUR89"/>
      <c r="NUS89"/>
      <c r="NUT89"/>
      <c r="NUU89"/>
      <c r="NUV89"/>
      <c r="NUW89"/>
      <c r="NUX89"/>
      <c r="NUY89"/>
      <c r="NUZ89"/>
      <c r="NVA89"/>
      <c r="NVB89"/>
      <c r="NVC89"/>
      <c r="NVD89"/>
      <c r="NVE89"/>
      <c r="NVF89"/>
      <c r="NVG89"/>
      <c r="NVH89"/>
      <c r="NVI89"/>
      <c r="NVJ89"/>
      <c r="NVK89"/>
      <c r="NVL89"/>
      <c r="NVM89"/>
      <c r="NVN89"/>
      <c r="NVO89"/>
      <c r="NVP89"/>
      <c r="NVQ89"/>
      <c r="NVR89"/>
      <c r="NVS89"/>
      <c r="NVT89"/>
      <c r="NVU89"/>
      <c r="NVV89"/>
      <c r="NVW89"/>
      <c r="NVX89"/>
      <c r="NVY89"/>
      <c r="NVZ89"/>
      <c r="NWA89"/>
      <c r="NWB89"/>
      <c r="NWC89"/>
      <c r="NWD89"/>
      <c r="NWE89"/>
      <c r="NWF89"/>
      <c r="NWG89"/>
      <c r="NWH89"/>
      <c r="NWI89"/>
      <c r="NWJ89"/>
      <c r="NWK89"/>
      <c r="NWL89"/>
      <c r="NWM89"/>
      <c r="NWN89"/>
      <c r="NWO89"/>
      <c r="NWP89"/>
      <c r="NWQ89"/>
      <c r="NWR89"/>
      <c r="NWS89"/>
      <c r="NWT89"/>
      <c r="NWU89"/>
      <c r="NWV89"/>
      <c r="NWW89"/>
      <c r="NWX89"/>
      <c r="NWY89"/>
      <c r="NWZ89"/>
      <c r="NXA89"/>
      <c r="NXB89"/>
      <c r="NXC89"/>
      <c r="NXD89"/>
      <c r="NXE89"/>
      <c r="NXF89"/>
      <c r="NXG89"/>
      <c r="NXH89"/>
      <c r="NXI89"/>
      <c r="NXJ89"/>
      <c r="NXK89"/>
      <c r="NXL89"/>
      <c r="NXM89"/>
      <c r="NXN89"/>
      <c r="NXO89"/>
      <c r="NXP89"/>
      <c r="NXQ89"/>
      <c r="NXR89"/>
      <c r="NXS89"/>
      <c r="NXT89"/>
      <c r="NXU89"/>
      <c r="NXV89"/>
      <c r="NXW89"/>
      <c r="NXX89"/>
      <c r="NXY89"/>
      <c r="NXZ89"/>
      <c r="NYA89"/>
      <c r="NYB89"/>
      <c r="NYC89"/>
      <c r="NYD89"/>
      <c r="NYE89"/>
      <c r="NYF89"/>
      <c r="NYG89"/>
      <c r="NYH89"/>
      <c r="NYI89"/>
      <c r="NYJ89"/>
      <c r="NYK89"/>
      <c r="NYL89"/>
      <c r="NYM89"/>
      <c r="NYN89"/>
      <c r="NYO89"/>
      <c r="NYP89"/>
      <c r="NYQ89"/>
      <c r="NYR89"/>
      <c r="NYS89"/>
      <c r="NYT89"/>
      <c r="NYU89"/>
      <c r="NYV89"/>
      <c r="NYW89"/>
      <c r="NYX89"/>
      <c r="NYY89"/>
      <c r="NYZ89"/>
      <c r="NZA89"/>
      <c r="NZB89"/>
      <c r="NZC89"/>
      <c r="NZD89"/>
      <c r="NZE89"/>
      <c r="NZF89"/>
      <c r="NZG89"/>
      <c r="NZH89"/>
      <c r="NZI89"/>
      <c r="NZJ89"/>
      <c r="NZK89"/>
      <c r="NZL89"/>
      <c r="NZM89"/>
      <c r="NZN89"/>
      <c r="NZO89"/>
      <c r="NZP89"/>
      <c r="NZQ89"/>
      <c r="NZR89"/>
      <c r="NZS89"/>
      <c r="NZT89"/>
      <c r="NZU89"/>
      <c r="NZV89"/>
      <c r="NZW89"/>
      <c r="NZX89"/>
      <c r="NZY89"/>
      <c r="NZZ89"/>
      <c r="OAA89"/>
      <c r="OAB89"/>
      <c r="OAC89"/>
      <c r="OAD89"/>
      <c r="OAE89"/>
      <c r="OAF89"/>
      <c r="OAG89"/>
      <c r="OAH89"/>
      <c r="OAI89"/>
      <c r="OAJ89"/>
      <c r="OAK89"/>
      <c r="OAL89"/>
      <c r="OAM89"/>
      <c r="OAN89"/>
      <c r="OAO89"/>
      <c r="OAP89"/>
      <c r="OAQ89"/>
      <c r="OAR89"/>
      <c r="OAS89"/>
      <c r="OAT89"/>
      <c r="OAU89"/>
      <c r="OAV89"/>
      <c r="OAW89"/>
      <c r="OAX89"/>
      <c r="OAY89"/>
      <c r="OAZ89"/>
      <c r="OBA89"/>
      <c r="OBB89"/>
      <c r="OBC89"/>
      <c r="OBD89"/>
      <c r="OBE89"/>
      <c r="OBF89"/>
      <c r="OBG89"/>
      <c r="OBH89"/>
      <c r="OBI89"/>
      <c r="OBJ89"/>
      <c r="OBK89"/>
      <c r="OBL89"/>
      <c r="OBM89"/>
      <c r="OBN89"/>
      <c r="OBO89"/>
      <c r="OBP89"/>
      <c r="OBQ89"/>
      <c r="OBR89"/>
      <c r="OBS89"/>
      <c r="OBT89"/>
      <c r="OBU89"/>
      <c r="OBV89"/>
      <c r="OBW89"/>
      <c r="OBX89"/>
      <c r="OBY89"/>
      <c r="OBZ89"/>
      <c r="OCA89"/>
      <c r="OCB89"/>
      <c r="OCC89"/>
      <c r="OCD89"/>
      <c r="OCE89"/>
      <c r="OCF89"/>
      <c r="OCG89"/>
      <c r="OCH89"/>
      <c r="OCI89"/>
      <c r="OCJ89"/>
      <c r="OCK89"/>
      <c r="OCL89"/>
      <c r="OCM89"/>
      <c r="OCN89"/>
      <c r="OCO89"/>
      <c r="OCP89"/>
      <c r="OCQ89"/>
      <c r="OCR89"/>
      <c r="OCS89"/>
      <c r="OCT89"/>
      <c r="OCU89"/>
      <c r="OCV89"/>
      <c r="OCW89"/>
      <c r="OCX89"/>
      <c r="OCY89"/>
      <c r="OCZ89"/>
      <c r="ODA89"/>
      <c r="ODB89"/>
      <c r="ODC89"/>
      <c r="ODD89"/>
      <c r="ODE89"/>
      <c r="ODF89"/>
      <c r="ODG89"/>
      <c r="ODH89"/>
      <c r="ODI89"/>
      <c r="ODJ89"/>
      <c r="ODK89"/>
      <c r="ODL89"/>
      <c r="ODM89"/>
      <c r="ODN89"/>
      <c r="ODO89"/>
      <c r="ODP89"/>
      <c r="ODQ89"/>
      <c r="ODR89"/>
      <c r="ODS89"/>
      <c r="ODT89"/>
      <c r="ODU89"/>
      <c r="ODV89"/>
      <c r="ODW89"/>
      <c r="ODX89"/>
      <c r="ODY89"/>
      <c r="ODZ89"/>
      <c r="OEA89"/>
      <c r="OEB89"/>
      <c r="OEC89"/>
      <c r="OED89"/>
      <c r="OEE89"/>
      <c r="OEF89"/>
      <c r="OEG89"/>
      <c r="OEH89"/>
      <c r="OEI89"/>
      <c r="OEJ89"/>
      <c r="OEK89"/>
      <c r="OEL89"/>
      <c r="OEM89"/>
      <c r="OEN89"/>
      <c r="OEO89"/>
      <c r="OEP89"/>
      <c r="OEQ89"/>
      <c r="OER89"/>
      <c r="OES89"/>
      <c r="OET89"/>
      <c r="OEU89"/>
      <c r="OEV89"/>
      <c r="OEW89"/>
      <c r="OEX89"/>
      <c r="OEY89"/>
      <c r="OEZ89"/>
      <c r="OFA89"/>
      <c r="OFB89"/>
      <c r="OFC89"/>
      <c r="OFD89"/>
      <c r="OFE89"/>
      <c r="OFF89"/>
      <c r="OFG89"/>
      <c r="OFH89"/>
      <c r="OFI89"/>
      <c r="OFJ89"/>
      <c r="OFK89"/>
      <c r="OFL89"/>
      <c r="OFM89"/>
      <c r="OFN89"/>
      <c r="OFO89"/>
      <c r="OFP89"/>
      <c r="OFQ89"/>
      <c r="OFR89"/>
      <c r="OFS89"/>
      <c r="OFT89"/>
      <c r="OFU89"/>
      <c r="OFV89"/>
      <c r="OFW89"/>
      <c r="OFX89"/>
      <c r="OFY89"/>
      <c r="OFZ89"/>
      <c r="OGA89"/>
      <c r="OGB89"/>
      <c r="OGC89"/>
      <c r="OGD89"/>
      <c r="OGE89"/>
      <c r="OGF89"/>
      <c r="OGG89"/>
      <c r="OGH89"/>
      <c r="OGI89"/>
      <c r="OGJ89"/>
      <c r="OGK89"/>
      <c r="OGL89"/>
      <c r="OGM89"/>
      <c r="OGN89"/>
      <c r="OGO89"/>
      <c r="OGP89"/>
      <c r="OGQ89"/>
      <c r="OGR89"/>
      <c r="OGS89"/>
      <c r="OGT89"/>
      <c r="OGU89"/>
      <c r="OGV89"/>
      <c r="OGW89"/>
      <c r="OGX89"/>
      <c r="OGY89"/>
      <c r="OGZ89"/>
      <c r="OHA89"/>
      <c r="OHB89"/>
      <c r="OHC89"/>
      <c r="OHD89"/>
      <c r="OHE89"/>
      <c r="OHF89"/>
      <c r="OHG89"/>
      <c r="OHH89"/>
      <c r="OHI89"/>
      <c r="OHJ89"/>
      <c r="OHK89"/>
      <c r="OHL89"/>
      <c r="OHM89"/>
      <c r="OHN89"/>
      <c r="OHO89"/>
      <c r="OHP89"/>
      <c r="OHQ89"/>
      <c r="OHR89"/>
      <c r="OHS89"/>
      <c r="OHT89"/>
      <c r="OHU89"/>
      <c r="OHV89"/>
      <c r="OHW89"/>
      <c r="OHX89"/>
      <c r="OHY89"/>
      <c r="OHZ89"/>
      <c r="OIA89"/>
      <c r="OIB89"/>
      <c r="OIC89"/>
      <c r="OID89"/>
      <c r="OIE89"/>
      <c r="OIF89"/>
      <c r="OIG89"/>
      <c r="OIH89"/>
      <c r="OII89"/>
      <c r="OIJ89"/>
      <c r="OIK89"/>
      <c r="OIL89"/>
      <c r="OIM89"/>
      <c r="OIN89"/>
      <c r="OIO89"/>
      <c r="OIP89"/>
      <c r="OIQ89"/>
      <c r="OIR89"/>
      <c r="OIS89"/>
      <c r="OIT89"/>
      <c r="OIU89"/>
      <c r="OIV89"/>
      <c r="OIW89"/>
      <c r="OIX89"/>
      <c r="OIY89"/>
      <c r="OIZ89"/>
      <c r="OJA89"/>
      <c r="OJB89"/>
      <c r="OJC89"/>
      <c r="OJD89"/>
      <c r="OJE89"/>
      <c r="OJF89"/>
      <c r="OJG89"/>
      <c r="OJH89"/>
      <c r="OJI89"/>
      <c r="OJJ89"/>
      <c r="OJK89"/>
      <c r="OJL89"/>
      <c r="OJM89"/>
      <c r="OJN89"/>
      <c r="OJO89"/>
      <c r="OJP89"/>
      <c r="OJQ89"/>
      <c r="OJR89"/>
      <c r="OJS89"/>
      <c r="OJT89"/>
      <c r="OJU89"/>
      <c r="OJV89"/>
      <c r="OJW89"/>
      <c r="OJX89"/>
      <c r="OJY89"/>
      <c r="OJZ89"/>
      <c r="OKA89"/>
      <c r="OKB89"/>
      <c r="OKC89"/>
      <c r="OKD89"/>
      <c r="OKE89"/>
      <c r="OKF89"/>
      <c r="OKG89"/>
      <c r="OKH89"/>
      <c r="OKI89"/>
      <c r="OKJ89"/>
      <c r="OKK89"/>
      <c r="OKL89"/>
      <c r="OKM89"/>
      <c r="OKN89"/>
      <c r="OKO89"/>
      <c r="OKP89"/>
      <c r="OKQ89"/>
      <c r="OKR89"/>
      <c r="OKS89"/>
      <c r="OKT89"/>
      <c r="OKU89"/>
      <c r="OKV89"/>
      <c r="OKW89"/>
      <c r="OKX89"/>
      <c r="OKY89"/>
      <c r="OKZ89"/>
      <c r="OLA89"/>
      <c r="OLB89"/>
      <c r="OLC89"/>
      <c r="OLD89"/>
      <c r="OLE89"/>
      <c r="OLF89"/>
      <c r="OLG89"/>
      <c r="OLH89"/>
      <c r="OLI89"/>
      <c r="OLJ89"/>
      <c r="OLK89"/>
      <c r="OLL89"/>
      <c r="OLM89"/>
      <c r="OLN89"/>
      <c r="OLO89"/>
      <c r="OLP89"/>
      <c r="OLQ89"/>
      <c r="OLR89"/>
      <c r="OLS89"/>
      <c r="OLT89"/>
      <c r="OLU89"/>
      <c r="OLV89"/>
      <c r="OLW89"/>
      <c r="OLX89"/>
      <c r="OLY89"/>
      <c r="OLZ89"/>
      <c r="OMA89"/>
      <c r="OMB89"/>
      <c r="OMC89"/>
      <c r="OMD89"/>
      <c r="OME89"/>
      <c r="OMF89"/>
      <c r="OMG89"/>
      <c r="OMH89"/>
      <c r="OMI89"/>
      <c r="OMJ89"/>
      <c r="OMK89"/>
      <c r="OML89"/>
      <c r="OMM89"/>
      <c r="OMN89"/>
      <c r="OMO89"/>
      <c r="OMP89"/>
      <c r="OMQ89"/>
      <c r="OMR89"/>
      <c r="OMS89"/>
      <c r="OMT89"/>
      <c r="OMU89"/>
      <c r="OMV89"/>
      <c r="OMW89"/>
      <c r="OMX89"/>
      <c r="OMY89"/>
      <c r="OMZ89"/>
      <c r="ONA89"/>
      <c r="ONB89"/>
      <c r="ONC89"/>
      <c r="OND89"/>
      <c r="ONE89"/>
      <c r="ONF89"/>
      <c r="ONG89"/>
      <c r="ONH89"/>
      <c r="ONI89"/>
      <c r="ONJ89"/>
      <c r="ONK89"/>
      <c r="ONL89"/>
      <c r="ONM89"/>
      <c r="ONN89"/>
      <c r="ONO89"/>
      <c r="ONP89"/>
      <c r="ONQ89"/>
      <c r="ONR89"/>
      <c r="ONS89"/>
      <c r="ONT89"/>
      <c r="ONU89"/>
      <c r="ONV89"/>
      <c r="ONW89"/>
      <c r="ONX89"/>
      <c r="ONY89"/>
      <c r="ONZ89"/>
      <c r="OOA89"/>
      <c r="OOB89"/>
      <c r="OOC89"/>
      <c r="OOD89"/>
      <c r="OOE89"/>
      <c r="OOF89"/>
      <c r="OOG89"/>
      <c r="OOH89"/>
      <c r="OOI89"/>
      <c r="OOJ89"/>
      <c r="OOK89"/>
      <c r="OOL89"/>
      <c r="OOM89"/>
      <c r="OON89"/>
      <c r="OOO89"/>
      <c r="OOP89"/>
      <c r="OOQ89"/>
      <c r="OOR89"/>
      <c r="OOS89"/>
      <c r="OOT89"/>
      <c r="OOU89"/>
      <c r="OOV89"/>
      <c r="OOW89"/>
      <c r="OOX89"/>
      <c r="OOY89"/>
      <c r="OOZ89"/>
      <c r="OPA89"/>
      <c r="OPB89"/>
      <c r="OPC89"/>
      <c r="OPD89"/>
      <c r="OPE89"/>
      <c r="OPF89"/>
      <c r="OPG89"/>
      <c r="OPH89"/>
      <c r="OPI89"/>
      <c r="OPJ89"/>
      <c r="OPK89"/>
      <c r="OPL89"/>
      <c r="OPM89"/>
      <c r="OPN89"/>
      <c r="OPO89"/>
      <c r="OPP89"/>
      <c r="OPQ89"/>
      <c r="OPR89"/>
      <c r="OPS89"/>
      <c r="OPT89"/>
      <c r="OPU89"/>
      <c r="OPV89"/>
      <c r="OPW89"/>
      <c r="OPX89"/>
      <c r="OPY89"/>
      <c r="OPZ89"/>
      <c r="OQA89"/>
      <c r="OQB89"/>
      <c r="OQC89"/>
      <c r="OQD89"/>
      <c r="OQE89"/>
      <c r="OQF89"/>
      <c r="OQG89"/>
      <c r="OQH89"/>
      <c r="OQI89"/>
      <c r="OQJ89"/>
      <c r="OQK89"/>
      <c r="OQL89"/>
      <c r="OQM89"/>
      <c r="OQN89"/>
      <c r="OQO89"/>
      <c r="OQP89"/>
      <c r="OQQ89"/>
      <c r="OQR89"/>
      <c r="OQS89"/>
      <c r="OQT89"/>
      <c r="OQU89"/>
      <c r="OQV89"/>
      <c r="OQW89"/>
      <c r="OQX89"/>
      <c r="OQY89"/>
      <c r="OQZ89"/>
      <c r="ORA89"/>
      <c r="ORB89"/>
      <c r="ORC89"/>
      <c r="ORD89"/>
      <c r="ORE89"/>
      <c r="ORF89"/>
      <c r="ORG89"/>
      <c r="ORH89"/>
      <c r="ORI89"/>
      <c r="ORJ89"/>
      <c r="ORK89"/>
      <c r="ORL89"/>
      <c r="ORM89"/>
      <c r="ORN89"/>
      <c r="ORO89"/>
      <c r="ORP89"/>
      <c r="ORQ89"/>
      <c r="ORR89"/>
      <c r="ORS89"/>
      <c r="ORT89"/>
      <c r="ORU89"/>
      <c r="ORV89"/>
      <c r="ORW89"/>
      <c r="ORX89"/>
      <c r="ORY89"/>
      <c r="ORZ89"/>
      <c r="OSA89"/>
      <c r="OSB89"/>
      <c r="OSC89"/>
      <c r="OSD89"/>
      <c r="OSE89"/>
      <c r="OSF89"/>
      <c r="OSG89"/>
      <c r="OSH89"/>
      <c r="OSI89"/>
      <c r="OSJ89"/>
      <c r="OSK89"/>
      <c r="OSL89"/>
      <c r="OSM89"/>
      <c r="OSN89"/>
      <c r="OSO89"/>
      <c r="OSP89"/>
      <c r="OSQ89"/>
      <c r="OSR89"/>
      <c r="OSS89"/>
      <c r="OST89"/>
      <c r="OSU89"/>
      <c r="OSV89"/>
      <c r="OSW89"/>
      <c r="OSX89"/>
      <c r="OSY89"/>
      <c r="OSZ89"/>
      <c r="OTA89"/>
      <c r="OTB89"/>
      <c r="OTC89"/>
      <c r="OTD89"/>
      <c r="OTE89"/>
      <c r="OTF89"/>
      <c r="OTG89"/>
      <c r="OTH89"/>
      <c r="OTI89"/>
      <c r="OTJ89"/>
      <c r="OTK89"/>
      <c r="OTL89"/>
      <c r="OTM89"/>
      <c r="OTN89"/>
      <c r="OTO89"/>
      <c r="OTP89"/>
      <c r="OTQ89"/>
      <c r="OTR89"/>
      <c r="OTS89"/>
      <c r="OTT89"/>
      <c r="OTU89"/>
      <c r="OTV89"/>
      <c r="OTW89"/>
      <c r="OTX89"/>
      <c r="OTY89"/>
      <c r="OTZ89"/>
      <c r="OUA89"/>
      <c r="OUB89"/>
      <c r="OUC89"/>
      <c r="OUD89"/>
      <c r="OUE89"/>
      <c r="OUF89"/>
      <c r="OUG89"/>
      <c r="OUH89"/>
      <c r="OUI89"/>
      <c r="OUJ89"/>
      <c r="OUK89"/>
      <c r="OUL89"/>
      <c r="OUM89"/>
      <c r="OUN89"/>
      <c r="OUO89"/>
      <c r="OUP89"/>
      <c r="OUQ89"/>
      <c r="OUR89"/>
      <c r="OUS89"/>
      <c r="OUT89"/>
      <c r="OUU89"/>
      <c r="OUV89"/>
      <c r="OUW89"/>
      <c r="OUX89"/>
      <c r="OUY89"/>
      <c r="OUZ89"/>
      <c r="OVA89"/>
      <c r="OVB89"/>
      <c r="OVC89"/>
      <c r="OVD89"/>
      <c r="OVE89"/>
      <c r="OVF89"/>
      <c r="OVG89"/>
      <c r="OVH89"/>
      <c r="OVI89"/>
      <c r="OVJ89"/>
      <c r="OVK89"/>
      <c r="OVL89"/>
      <c r="OVM89"/>
      <c r="OVN89"/>
      <c r="OVO89"/>
      <c r="OVP89"/>
      <c r="OVQ89"/>
      <c r="OVR89"/>
      <c r="OVS89"/>
      <c r="OVT89"/>
      <c r="OVU89"/>
      <c r="OVV89"/>
      <c r="OVW89"/>
      <c r="OVX89"/>
      <c r="OVY89"/>
      <c r="OVZ89"/>
      <c r="OWA89"/>
      <c r="OWB89"/>
      <c r="OWC89"/>
      <c r="OWD89"/>
      <c r="OWE89"/>
      <c r="OWF89"/>
      <c r="OWG89"/>
      <c r="OWH89"/>
      <c r="OWI89"/>
      <c r="OWJ89"/>
      <c r="OWK89"/>
      <c r="OWL89"/>
      <c r="OWM89"/>
      <c r="OWN89"/>
      <c r="OWO89"/>
      <c r="OWP89"/>
      <c r="OWQ89"/>
      <c r="OWR89"/>
      <c r="OWS89"/>
      <c r="OWT89"/>
      <c r="OWU89"/>
      <c r="OWV89"/>
      <c r="OWW89"/>
      <c r="OWX89"/>
      <c r="OWY89"/>
      <c r="OWZ89"/>
      <c r="OXA89"/>
      <c r="OXB89"/>
      <c r="OXC89"/>
      <c r="OXD89"/>
      <c r="OXE89"/>
      <c r="OXF89"/>
      <c r="OXG89"/>
      <c r="OXH89"/>
      <c r="OXI89"/>
      <c r="OXJ89"/>
      <c r="OXK89"/>
      <c r="OXL89"/>
      <c r="OXM89"/>
      <c r="OXN89"/>
      <c r="OXO89"/>
      <c r="OXP89"/>
      <c r="OXQ89"/>
      <c r="OXR89"/>
      <c r="OXS89"/>
      <c r="OXT89"/>
      <c r="OXU89"/>
      <c r="OXV89"/>
      <c r="OXW89"/>
      <c r="OXX89"/>
      <c r="OXY89"/>
      <c r="OXZ89"/>
      <c r="OYA89"/>
      <c r="OYB89"/>
      <c r="OYC89"/>
      <c r="OYD89"/>
      <c r="OYE89"/>
      <c r="OYF89"/>
      <c r="OYG89"/>
      <c r="OYH89"/>
      <c r="OYI89"/>
      <c r="OYJ89"/>
      <c r="OYK89"/>
      <c r="OYL89"/>
      <c r="OYM89"/>
      <c r="OYN89"/>
      <c r="OYO89"/>
      <c r="OYP89"/>
      <c r="OYQ89"/>
      <c r="OYR89"/>
      <c r="OYS89"/>
      <c r="OYT89"/>
      <c r="OYU89"/>
      <c r="OYV89"/>
      <c r="OYW89"/>
      <c r="OYX89"/>
      <c r="OYY89"/>
      <c r="OYZ89"/>
      <c r="OZA89"/>
      <c r="OZB89"/>
      <c r="OZC89"/>
      <c r="OZD89"/>
      <c r="OZE89"/>
      <c r="OZF89"/>
      <c r="OZG89"/>
      <c r="OZH89"/>
      <c r="OZI89"/>
      <c r="OZJ89"/>
      <c r="OZK89"/>
      <c r="OZL89"/>
      <c r="OZM89"/>
      <c r="OZN89"/>
      <c r="OZO89"/>
      <c r="OZP89"/>
      <c r="OZQ89"/>
      <c r="OZR89"/>
      <c r="OZS89"/>
      <c r="OZT89"/>
      <c r="OZU89"/>
      <c r="OZV89"/>
      <c r="OZW89"/>
      <c r="OZX89"/>
      <c r="OZY89"/>
      <c r="OZZ89"/>
      <c r="PAA89"/>
      <c r="PAB89"/>
      <c r="PAC89"/>
      <c r="PAD89"/>
      <c r="PAE89"/>
      <c r="PAF89"/>
      <c r="PAG89"/>
      <c r="PAH89"/>
      <c r="PAI89"/>
      <c r="PAJ89"/>
      <c r="PAK89"/>
      <c r="PAL89"/>
      <c r="PAM89"/>
      <c r="PAN89"/>
      <c r="PAO89"/>
      <c r="PAP89"/>
      <c r="PAQ89"/>
      <c r="PAR89"/>
      <c r="PAS89"/>
      <c r="PAT89"/>
      <c r="PAU89"/>
      <c r="PAV89"/>
      <c r="PAW89"/>
      <c r="PAX89"/>
      <c r="PAY89"/>
      <c r="PAZ89"/>
      <c r="PBA89"/>
      <c r="PBB89"/>
      <c r="PBC89"/>
      <c r="PBD89"/>
      <c r="PBE89"/>
      <c r="PBF89"/>
      <c r="PBG89"/>
      <c r="PBH89"/>
      <c r="PBI89"/>
      <c r="PBJ89"/>
      <c r="PBK89"/>
      <c r="PBL89"/>
      <c r="PBM89"/>
      <c r="PBN89"/>
      <c r="PBO89"/>
      <c r="PBP89"/>
      <c r="PBQ89"/>
      <c r="PBR89"/>
      <c r="PBS89"/>
      <c r="PBT89"/>
      <c r="PBU89"/>
      <c r="PBV89"/>
      <c r="PBW89"/>
      <c r="PBX89"/>
      <c r="PBY89"/>
      <c r="PBZ89"/>
      <c r="PCA89"/>
      <c r="PCB89"/>
      <c r="PCC89"/>
      <c r="PCD89"/>
      <c r="PCE89"/>
      <c r="PCF89"/>
      <c r="PCG89"/>
      <c r="PCH89"/>
      <c r="PCI89"/>
      <c r="PCJ89"/>
      <c r="PCK89"/>
      <c r="PCL89"/>
      <c r="PCM89"/>
      <c r="PCN89"/>
      <c r="PCO89"/>
      <c r="PCP89"/>
      <c r="PCQ89"/>
      <c r="PCR89"/>
      <c r="PCS89"/>
      <c r="PCT89"/>
      <c r="PCU89"/>
      <c r="PCV89"/>
      <c r="PCW89"/>
      <c r="PCX89"/>
      <c r="PCY89"/>
      <c r="PCZ89"/>
      <c r="PDA89"/>
      <c r="PDB89"/>
      <c r="PDC89"/>
      <c r="PDD89"/>
      <c r="PDE89"/>
      <c r="PDF89"/>
      <c r="PDG89"/>
      <c r="PDH89"/>
      <c r="PDI89"/>
      <c r="PDJ89"/>
      <c r="PDK89"/>
      <c r="PDL89"/>
      <c r="PDM89"/>
      <c r="PDN89"/>
      <c r="PDO89"/>
      <c r="PDP89"/>
      <c r="PDQ89"/>
      <c r="PDR89"/>
      <c r="PDS89"/>
      <c r="PDT89"/>
      <c r="PDU89"/>
      <c r="PDV89"/>
      <c r="PDW89"/>
      <c r="PDX89"/>
      <c r="PDY89"/>
      <c r="PDZ89"/>
      <c r="PEA89"/>
      <c r="PEB89"/>
      <c r="PEC89"/>
      <c r="PED89"/>
      <c r="PEE89"/>
      <c r="PEF89"/>
      <c r="PEG89"/>
      <c r="PEH89"/>
      <c r="PEI89"/>
      <c r="PEJ89"/>
      <c r="PEK89"/>
      <c r="PEL89"/>
      <c r="PEM89"/>
      <c r="PEN89"/>
      <c r="PEO89"/>
      <c r="PEP89"/>
      <c r="PEQ89"/>
      <c r="PER89"/>
      <c r="PES89"/>
      <c r="PET89"/>
      <c r="PEU89"/>
      <c r="PEV89"/>
      <c r="PEW89"/>
      <c r="PEX89"/>
      <c r="PEY89"/>
      <c r="PEZ89"/>
      <c r="PFA89"/>
      <c r="PFB89"/>
      <c r="PFC89"/>
      <c r="PFD89"/>
      <c r="PFE89"/>
      <c r="PFF89"/>
      <c r="PFG89"/>
      <c r="PFH89"/>
      <c r="PFI89"/>
      <c r="PFJ89"/>
      <c r="PFK89"/>
      <c r="PFL89"/>
      <c r="PFM89"/>
      <c r="PFN89"/>
      <c r="PFO89"/>
      <c r="PFP89"/>
      <c r="PFQ89"/>
      <c r="PFR89"/>
      <c r="PFS89"/>
      <c r="PFT89"/>
      <c r="PFU89"/>
      <c r="PFV89"/>
      <c r="PFW89"/>
      <c r="PFX89"/>
      <c r="PFY89"/>
      <c r="PFZ89"/>
      <c r="PGA89"/>
      <c r="PGB89"/>
      <c r="PGC89"/>
      <c r="PGD89"/>
      <c r="PGE89"/>
      <c r="PGF89"/>
      <c r="PGG89"/>
      <c r="PGH89"/>
      <c r="PGI89"/>
      <c r="PGJ89"/>
      <c r="PGK89"/>
      <c r="PGL89"/>
      <c r="PGM89"/>
      <c r="PGN89"/>
      <c r="PGO89"/>
      <c r="PGP89"/>
      <c r="PGQ89"/>
      <c r="PGR89"/>
      <c r="PGS89"/>
      <c r="PGT89"/>
      <c r="PGU89"/>
      <c r="PGV89"/>
      <c r="PGW89"/>
      <c r="PGX89"/>
      <c r="PGY89"/>
      <c r="PGZ89"/>
      <c r="PHA89"/>
      <c r="PHB89"/>
      <c r="PHC89"/>
      <c r="PHD89"/>
      <c r="PHE89"/>
      <c r="PHF89"/>
      <c r="PHG89"/>
      <c r="PHH89"/>
      <c r="PHI89"/>
      <c r="PHJ89"/>
      <c r="PHK89"/>
      <c r="PHL89"/>
      <c r="PHM89"/>
      <c r="PHN89"/>
      <c r="PHO89"/>
      <c r="PHP89"/>
      <c r="PHQ89"/>
      <c r="PHR89"/>
      <c r="PHS89"/>
      <c r="PHT89"/>
      <c r="PHU89"/>
      <c r="PHV89"/>
      <c r="PHW89"/>
      <c r="PHX89"/>
      <c r="PHY89"/>
      <c r="PHZ89"/>
      <c r="PIA89"/>
      <c r="PIB89"/>
      <c r="PIC89"/>
      <c r="PID89"/>
      <c r="PIE89"/>
      <c r="PIF89"/>
      <c r="PIG89"/>
      <c r="PIH89"/>
      <c r="PII89"/>
      <c r="PIJ89"/>
      <c r="PIK89"/>
      <c r="PIL89"/>
      <c r="PIM89"/>
      <c r="PIN89"/>
      <c r="PIO89"/>
      <c r="PIP89"/>
      <c r="PIQ89"/>
      <c r="PIR89"/>
      <c r="PIS89"/>
      <c r="PIT89"/>
      <c r="PIU89"/>
      <c r="PIV89"/>
      <c r="PIW89"/>
      <c r="PIX89"/>
      <c r="PIY89"/>
      <c r="PIZ89"/>
      <c r="PJA89"/>
      <c r="PJB89"/>
      <c r="PJC89"/>
      <c r="PJD89"/>
      <c r="PJE89"/>
      <c r="PJF89"/>
      <c r="PJG89"/>
      <c r="PJH89"/>
      <c r="PJI89"/>
      <c r="PJJ89"/>
      <c r="PJK89"/>
      <c r="PJL89"/>
      <c r="PJM89"/>
      <c r="PJN89"/>
      <c r="PJO89"/>
      <c r="PJP89"/>
      <c r="PJQ89"/>
      <c r="PJR89"/>
      <c r="PJS89"/>
      <c r="PJT89"/>
      <c r="PJU89"/>
      <c r="PJV89"/>
      <c r="PJW89"/>
      <c r="PJX89"/>
      <c r="PJY89"/>
      <c r="PJZ89"/>
      <c r="PKA89"/>
      <c r="PKB89"/>
      <c r="PKC89"/>
      <c r="PKD89"/>
      <c r="PKE89"/>
      <c r="PKF89"/>
      <c r="PKG89"/>
      <c r="PKH89"/>
      <c r="PKI89"/>
      <c r="PKJ89"/>
      <c r="PKK89"/>
      <c r="PKL89"/>
      <c r="PKM89"/>
      <c r="PKN89"/>
      <c r="PKO89"/>
      <c r="PKP89"/>
      <c r="PKQ89"/>
      <c r="PKR89"/>
      <c r="PKS89"/>
      <c r="PKT89"/>
      <c r="PKU89"/>
      <c r="PKV89"/>
      <c r="PKW89"/>
      <c r="PKX89"/>
      <c r="PKY89"/>
      <c r="PKZ89"/>
      <c r="PLA89"/>
      <c r="PLB89"/>
      <c r="PLC89"/>
      <c r="PLD89"/>
      <c r="PLE89"/>
      <c r="PLF89"/>
      <c r="PLG89"/>
      <c r="PLH89"/>
      <c r="PLI89"/>
      <c r="PLJ89"/>
      <c r="PLK89"/>
      <c r="PLL89"/>
      <c r="PLM89"/>
      <c r="PLN89"/>
      <c r="PLO89"/>
      <c r="PLP89"/>
      <c r="PLQ89"/>
      <c r="PLR89"/>
      <c r="PLS89"/>
      <c r="PLT89"/>
      <c r="PLU89"/>
      <c r="PLV89"/>
      <c r="PLW89"/>
      <c r="PLX89"/>
      <c r="PLY89"/>
      <c r="PLZ89"/>
      <c r="PMA89"/>
      <c r="PMB89"/>
      <c r="PMC89"/>
      <c r="PMD89"/>
      <c r="PME89"/>
      <c r="PMF89"/>
      <c r="PMG89"/>
      <c r="PMH89"/>
      <c r="PMI89"/>
      <c r="PMJ89"/>
      <c r="PMK89"/>
      <c r="PML89"/>
      <c r="PMM89"/>
      <c r="PMN89"/>
      <c r="PMO89"/>
      <c r="PMP89"/>
      <c r="PMQ89"/>
      <c r="PMR89"/>
      <c r="PMS89"/>
      <c r="PMT89"/>
      <c r="PMU89"/>
      <c r="PMV89"/>
      <c r="PMW89"/>
      <c r="PMX89"/>
      <c r="PMY89"/>
      <c r="PMZ89"/>
      <c r="PNA89"/>
      <c r="PNB89"/>
      <c r="PNC89"/>
      <c r="PND89"/>
      <c r="PNE89"/>
      <c r="PNF89"/>
      <c r="PNG89"/>
      <c r="PNH89"/>
      <c r="PNI89"/>
      <c r="PNJ89"/>
      <c r="PNK89"/>
      <c r="PNL89"/>
      <c r="PNM89"/>
      <c r="PNN89"/>
      <c r="PNO89"/>
      <c r="PNP89"/>
      <c r="PNQ89"/>
      <c r="PNR89"/>
      <c r="PNS89"/>
      <c r="PNT89"/>
      <c r="PNU89"/>
      <c r="PNV89"/>
      <c r="PNW89"/>
      <c r="PNX89"/>
      <c r="PNY89"/>
      <c r="PNZ89"/>
      <c r="POA89"/>
      <c r="POB89"/>
      <c r="POC89"/>
      <c r="POD89"/>
      <c r="POE89"/>
      <c r="POF89"/>
      <c r="POG89"/>
      <c r="POH89"/>
      <c r="POI89"/>
      <c r="POJ89"/>
      <c r="POK89"/>
      <c r="POL89"/>
      <c r="POM89"/>
      <c r="PON89"/>
      <c r="POO89"/>
      <c r="POP89"/>
      <c r="POQ89"/>
      <c r="POR89"/>
      <c r="POS89"/>
      <c r="POT89"/>
      <c r="POU89"/>
      <c r="POV89"/>
      <c r="POW89"/>
      <c r="POX89"/>
      <c r="POY89"/>
      <c r="POZ89"/>
      <c r="PPA89"/>
      <c r="PPB89"/>
      <c r="PPC89"/>
      <c r="PPD89"/>
      <c r="PPE89"/>
      <c r="PPF89"/>
      <c r="PPG89"/>
      <c r="PPH89"/>
      <c r="PPI89"/>
      <c r="PPJ89"/>
      <c r="PPK89"/>
      <c r="PPL89"/>
      <c r="PPM89"/>
      <c r="PPN89"/>
      <c r="PPO89"/>
      <c r="PPP89"/>
      <c r="PPQ89"/>
      <c r="PPR89"/>
      <c r="PPS89"/>
      <c r="PPT89"/>
      <c r="PPU89"/>
      <c r="PPV89"/>
      <c r="PPW89"/>
      <c r="PPX89"/>
      <c r="PPY89"/>
      <c r="PPZ89"/>
      <c r="PQA89"/>
      <c r="PQB89"/>
      <c r="PQC89"/>
      <c r="PQD89"/>
      <c r="PQE89"/>
      <c r="PQF89"/>
      <c r="PQG89"/>
      <c r="PQH89"/>
      <c r="PQI89"/>
      <c r="PQJ89"/>
      <c r="PQK89"/>
      <c r="PQL89"/>
      <c r="PQM89"/>
      <c r="PQN89"/>
      <c r="PQO89"/>
      <c r="PQP89"/>
      <c r="PQQ89"/>
      <c r="PQR89"/>
      <c r="PQS89"/>
      <c r="PQT89"/>
      <c r="PQU89"/>
      <c r="PQV89"/>
      <c r="PQW89"/>
      <c r="PQX89"/>
      <c r="PQY89"/>
      <c r="PQZ89"/>
      <c r="PRA89"/>
      <c r="PRB89"/>
      <c r="PRC89"/>
      <c r="PRD89"/>
      <c r="PRE89"/>
      <c r="PRF89"/>
      <c r="PRG89"/>
      <c r="PRH89"/>
      <c r="PRI89"/>
      <c r="PRJ89"/>
      <c r="PRK89"/>
      <c r="PRL89"/>
      <c r="PRM89"/>
      <c r="PRN89"/>
      <c r="PRO89"/>
      <c r="PRP89"/>
      <c r="PRQ89"/>
      <c r="PRR89"/>
      <c r="PRS89"/>
      <c r="PRT89"/>
      <c r="PRU89"/>
      <c r="PRV89"/>
      <c r="PRW89"/>
      <c r="PRX89"/>
      <c r="PRY89"/>
      <c r="PRZ89"/>
      <c r="PSA89"/>
      <c r="PSB89"/>
      <c r="PSC89"/>
      <c r="PSD89"/>
      <c r="PSE89"/>
      <c r="PSF89"/>
      <c r="PSG89"/>
      <c r="PSH89"/>
      <c r="PSI89"/>
      <c r="PSJ89"/>
      <c r="PSK89"/>
      <c r="PSL89"/>
      <c r="PSM89"/>
      <c r="PSN89"/>
      <c r="PSO89"/>
      <c r="PSP89"/>
      <c r="PSQ89"/>
      <c r="PSR89"/>
      <c r="PSS89"/>
      <c r="PST89"/>
      <c r="PSU89"/>
      <c r="PSV89"/>
      <c r="PSW89"/>
      <c r="PSX89"/>
      <c r="PSY89"/>
      <c r="PSZ89"/>
      <c r="PTA89"/>
      <c r="PTB89"/>
      <c r="PTC89"/>
      <c r="PTD89"/>
      <c r="PTE89"/>
      <c r="PTF89"/>
      <c r="PTG89"/>
      <c r="PTH89"/>
      <c r="PTI89"/>
      <c r="PTJ89"/>
      <c r="PTK89"/>
      <c r="PTL89"/>
      <c r="PTM89"/>
      <c r="PTN89"/>
      <c r="PTO89"/>
      <c r="PTP89"/>
      <c r="PTQ89"/>
      <c r="PTR89"/>
      <c r="PTS89"/>
      <c r="PTT89"/>
      <c r="PTU89"/>
      <c r="PTV89"/>
      <c r="PTW89"/>
      <c r="PTX89"/>
      <c r="PTY89"/>
      <c r="PTZ89"/>
      <c r="PUA89"/>
      <c r="PUB89"/>
      <c r="PUC89"/>
      <c r="PUD89"/>
      <c r="PUE89"/>
      <c r="PUF89"/>
      <c r="PUG89"/>
      <c r="PUH89"/>
      <c r="PUI89"/>
      <c r="PUJ89"/>
      <c r="PUK89"/>
      <c r="PUL89"/>
      <c r="PUM89"/>
      <c r="PUN89"/>
      <c r="PUO89"/>
      <c r="PUP89"/>
      <c r="PUQ89"/>
      <c r="PUR89"/>
      <c r="PUS89"/>
      <c r="PUT89"/>
      <c r="PUU89"/>
      <c r="PUV89"/>
      <c r="PUW89"/>
      <c r="PUX89"/>
      <c r="PUY89"/>
      <c r="PUZ89"/>
      <c r="PVA89"/>
      <c r="PVB89"/>
      <c r="PVC89"/>
      <c r="PVD89"/>
      <c r="PVE89"/>
      <c r="PVF89"/>
      <c r="PVG89"/>
      <c r="PVH89"/>
      <c r="PVI89"/>
      <c r="PVJ89"/>
      <c r="PVK89"/>
      <c r="PVL89"/>
      <c r="PVM89"/>
      <c r="PVN89"/>
      <c r="PVO89"/>
      <c r="PVP89"/>
      <c r="PVQ89"/>
      <c r="PVR89"/>
      <c r="PVS89"/>
      <c r="PVT89"/>
      <c r="PVU89"/>
      <c r="PVV89"/>
      <c r="PVW89"/>
      <c r="PVX89"/>
      <c r="PVY89"/>
      <c r="PVZ89"/>
      <c r="PWA89"/>
      <c r="PWB89"/>
      <c r="PWC89"/>
      <c r="PWD89"/>
      <c r="PWE89"/>
      <c r="PWF89"/>
      <c r="PWG89"/>
      <c r="PWH89"/>
      <c r="PWI89"/>
      <c r="PWJ89"/>
      <c r="PWK89"/>
      <c r="PWL89"/>
      <c r="PWM89"/>
      <c r="PWN89"/>
      <c r="PWO89"/>
      <c r="PWP89"/>
      <c r="PWQ89"/>
      <c r="PWR89"/>
      <c r="PWS89"/>
      <c r="PWT89"/>
      <c r="PWU89"/>
      <c r="PWV89"/>
      <c r="PWW89"/>
      <c r="PWX89"/>
      <c r="PWY89"/>
      <c r="PWZ89"/>
      <c r="PXA89"/>
      <c r="PXB89"/>
      <c r="PXC89"/>
      <c r="PXD89"/>
      <c r="PXE89"/>
      <c r="PXF89"/>
      <c r="PXG89"/>
      <c r="PXH89"/>
      <c r="PXI89"/>
      <c r="PXJ89"/>
      <c r="PXK89"/>
      <c r="PXL89"/>
      <c r="PXM89"/>
      <c r="PXN89"/>
      <c r="PXO89"/>
      <c r="PXP89"/>
      <c r="PXQ89"/>
      <c r="PXR89"/>
      <c r="PXS89"/>
      <c r="PXT89"/>
      <c r="PXU89"/>
      <c r="PXV89"/>
      <c r="PXW89"/>
      <c r="PXX89"/>
      <c r="PXY89"/>
      <c r="PXZ89"/>
      <c r="PYA89"/>
      <c r="PYB89"/>
      <c r="PYC89"/>
      <c r="PYD89"/>
      <c r="PYE89"/>
      <c r="PYF89"/>
      <c r="PYG89"/>
      <c r="PYH89"/>
      <c r="PYI89"/>
      <c r="PYJ89"/>
      <c r="PYK89"/>
      <c r="PYL89"/>
      <c r="PYM89"/>
      <c r="PYN89"/>
      <c r="PYO89"/>
      <c r="PYP89"/>
      <c r="PYQ89"/>
      <c r="PYR89"/>
      <c r="PYS89"/>
      <c r="PYT89"/>
      <c r="PYU89"/>
      <c r="PYV89"/>
      <c r="PYW89"/>
      <c r="PYX89"/>
      <c r="PYY89"/>
      <c r="PYZ89"/>
      <c r="PZA89"/>
      <c r="PZB89"/>
      <c r="PZC89"/>
      <c r="PZD89"/>
      <c r="PZE89"/>
      <c r="PZF89"/>
      <c r="PZG89"/>
      <c r="PZH89"/>
      <c r="PZI89"/>
      <c r="PZJ89"/>
      <c r="PZK89"/>
      <c r="PZL89"/>
      <c r="PZM89"/>
      <c r="PZN89"/>
      <c r="PZO89"/>
      <c r="PZP89"/>
      <c r="PZQ89"/>
      <c r="PZR89"/>
      <c r="PZS89"/>
      <c r="PZT89"/>
      <c r="PZU89"/>
      <c r="PZV89"/>
      <c r="PZW89"/>
      <c r="PZX89"/>
      <c r="PZY89"/>
      <c r="PZZ89"/>
      <c r="QAA89"/>
      <c r="QAB89"/>
      <c r="QAC89"/>
      <c r="QAD89"/>
      <c r="QAE89"/>
      <c r="QAF89"/>
      <c r="QAG89"/>
      <c r="QAH89"/>
      <c r="QAI89"/>
      <c r="QAJ89"/>
      <c r="QAK89"/>
      <c r="QAL89"/>
      <c r="QAM89"/>
      <c r="QAN89"/>
      <c r="QAO89"/>
      <c r="QAP89"/>
      <c r="QAQ89"/>
      <c r="QAR89"/>
      <c r="QAS89"/>
      <c r="QAT89"/>
      <c r="QAU89"/>
      <c r="QAV89"/>
      <c r="QAW89"/>
      <c r="QAX89"/>
      <c r="QAY89"/>
      <c r="QAZ89"/>
      <c r="QBA89"/>
      <c r="QBB89"/>
      <c r="QBC89"/>
      <c r="QBD89"/>
      <c r="QBE89"/>
      <c r="QBF89"/>
      <c r="QBG89"/>
      <c r="QBH89"/>
      <c r="QBI89"/>
      <c r="QBJ89"/>
      <c r="QBK89"/>
      <c r="QBL89"/>
      <c r="QBM89"/>
      <c r="QBN89"/>
      <c r="QBO89"/>
      <c r="QBP89"/>
      <c r="QBQ89"/>
      <c r="QBR89"/>
      <c r="QBS89"/>
      <c r="QBT89"/>
      <c r="QBU89"/>
      <c r="QBV89"/>
      <c r="QBW89"/>
      <c r="QBX89"/>
      <c r="QBY89"/>
      <c r="QBZ89"/>
      <c r="QCA89"/>
      <c r="QCB89"/>
      <c r="QCC89"/>
      <c r="QCD89"/>
      <c r="QCE89"/>
      <c r="QCF89"/>
      <c r="QCG89"/>
      <c r="QCH89"/>
      <c r="QCI89"/>
      <c r="QCJ89"/>
      <c r="QCK89"/>
      <c r="QCL89"/>
      <c r="QCM89"/>
      <c r="QCN89"/>
      <c r="QCO89"/>
      <c r="QCP89"/>
      <c r="QCQ89"/>
      <c r="QCR89"/>
      <c r="QCS89"/>
      <c r="QCT89"/>
      <c r="QCU89"/>
      <c r="QCV89"/>
      <c r="QCW89"/>
      <c r="QCX89"/>
      <c r="QCY89"/>
      <c r="QCZ89"/>
      <c r="QDA89"/>
      <c r="QDB89"/>
      <c r="QDC89"/>
      <c r="QDD89"/>
      <c r="QDE89"/>
      <c r="QDF89"/>
      <c r="QDG89"/>
      <c r="QDH89"/>
      <c r="QDI89"/>
      <c r="QDJ89"/>
      <c r="QDK89"/>
      <c r="QDL89"/>
      <c r="QDM89"/>
      <c r="QDN89"/>
      <c r="QDO89"/>
      <c r="QDP89"/>
      <c r="QDQ89"/>
      <c r="QDR89"/>
      <c r="QDS89"/>
      <c r="QDT89"/>
      <c r="QDU89"/>
      <c r="QDV89"/>
      <c r="QDW89"/>
      <c r="QDX89"/>
      <c r="QDY89"/>
      <c r="QDZ89"/>
      <c r="QEA89"/>
      <c r="QEB89"/>
      <c r="QEC89"/>
      <c r="QED89"/>
      <c r="QEE89"/>
      <c r="QEF89"/>
      <c r="QEG89"/>
      <c r="QEH89"/>
      <c r="QEI89"/>
      <c r="QEJ89"/>
      <c r="QEK89"/>
      <c r="QEL89"/>
      <c r="QEM89"/>
      <c r="QEN89"/>
      <c r="QEO89"/>
      <c r="QEP89"/>
      <c r="QEQ89"/>
      <c r="QER89"/>
      <c r="QES89"/>
      <c r="QET89"/>
      <c r="QEU89"/>
      <c r="QEV89"/>
      <c r="QEW89"/>
      <c r="QEX89"/>
      <c r="QEY89"/>
      <c r="QEZ89"/>
      <c r="QFA89"/>
      <c r="QFB89"/>
      <c r="QFC89"/>
      <c r="QFD89"/>
      <c r="QFE89"/>
      <c r="QFF89"/>
      <c r="QFG89"/>
      <c r="QFH89"/>
      <c r="QFI89"/>
      <c r="QFJ89"/>
      <c r="QFK89"/>
      <c r="QFL89"/>
      <c r="QFM89"/>
      <c r="QFN89"/>
      <c r="QFO89"/>
      <c r="QFP89"/>
      <c r="QFQ89"/>
      <c r="QFR89"/>
      <c r="QFS89"/>
      <c r="QFT89"/>
      <c r="QFU89"/>
      <c r="QFV89"/>
      <c r="QFW89"/>
      <c r="QFX89"/>
      <c r="QFY89"/>
      <c r="QFZ89"/>
      <c r="QGA89"/>
      <c r="QGB89"/>
      <c r="QGC89"/>
      <c r="QGD89"/>
      <c r="QGE89"/>
      <c r="QGF89"/>
      <c r="QGG89"/>
      <c r="QGH89"/>
      <c r="QGI89"/>
      <c r="QGJ89"/>
      <c r="QGK89"/>
      <c r="QGL89"/>
      <c r="QGM89"/>
      <c r="QGN89"/>
      <c r="QGO89"/>
      <c r="QGP89"/>
      <c r="QGQ89"/>
      <c r="QGR89"/>
      <c r="QGS89"/>
      <c r="QGT89"/>
      <c r="QGU89"/>
      <c r="QGV89"/>
      <c r="QGW89"/>
      <c r="QGX89"/>
      <c r="QGY89"/>
      <c r="QGZ89"/>
      <c r="QHA89"/>
      <c r="QHB89"/>
      <c r="QHC89"/>
      <c r="QHD89"/>
      <c r="QHE89"/>
      <c r="QHF89"/>
      <c r="QHG89"/>
      <c r="QHH89"/>
      <c r="QHI89"/>
      <c r="QHJ89"/>
      <c r="QHK89"/>
      <c r="QHL89"/>
      <c r="QHM89"/>
      <c r="QHN89"/>
      <c r="QHO89"/>
      <c r="QHP89"/>
      <c r="QHQ89"/>
      <c r="QHR89"/>
      <c r="QHS89"/>
      <c r="QHT89"/>
      <c r="QHU89"/>
      <c r="QHV89"/>
      <c r="QHW89"/>
      <c r="QHX89"/>
      <c r="QHY89"/>
      <c r="QHZ89"/>
      <c r="QIA89"/>
      <c r="QIB89"/>
      <c r="QIC89"/>
      <c r="QID89"/>
      <c r="QIE89"/>
      <c r="QIF89"/>
      <c r="QIG89"/>
      <c r="QIH89"/>
      <c r="QII89"/>
      <c r="QIJ89"/>
      <c r="QIK89"/>
      <c r="QIL89"/>
      <c r="QIM89"/>
      <c r="QIN89"/>
      <c r="QIO89"/>
      <c r="QIP89"/>
      <c r="QIQ89"/>
      <c r="QIR89"/>
      <c r="QIS89"/>
      <c r="QIT89"/>
      <c r="QIU89"/>
      <c r="QIV89"/>
      <c r="QIW89"/>
      <c r="QIX89"/>
      <c r="QIY89"/>
      <c r="QIZ89"/>
      <c r="QJA89"/>
      <c r="QJB89"/>
      <c r="QJC89"/>
      <c r="QJD89"/>
      <c r="QJE89"/>
      <c r="QJF89"/>
      <c r="QJG89"/>
      <c r="QJH89"/>
      <c r="QJI89"/>
      <c r="QJJ89"/>
      <c r="QJK89"/>
      <c r="QJL89"/>
      <c r="QJM89"/>
      <c r="QJN89"/>
      <c r="QJO89"/>
      <c r="QJP89"/>
      <c r="QJQ89"/>
      <c r="QJR89"/>
      <c r="QJS89"/>
      <c r="QJT89"/>
      <c r="QJU89"/>
      <c r="QJV89"/>
      <c r="QJW89"/>
      <c r="QJX89"/>
      <c r="QJY89"/>
      <c r="QJZ89"/>
      <c r="QKA89"/>
      <c r="QKB89"/>
      <c r="QKC89"/>
      <c r="QKD89"/>
      <c r="QKE89"/>
      <c r="QKF89"/>
      <c r="QKG89"/>
      <c r="QKH89"/>
      <c r="QKI89"/>
      <c r="QKJ89"/>
      <c r="QKK89"/>
      <c r="QKL89"/>
      <c r="QKM89"/>
      <c r="QKN89"/>
      <c r="QKO89"/>
      <c r="QKP89"/>
      <c r="QKQ89"/>
      <c r="QKR89"/>
      <c r="QKS89"/>
      <c r="QKT89"/>
      <c r="QKU89"/>
      <c r="QKV89"/>
      <c r="QKW89"/>
      <c r="QKX89"/>
      <c r="QKY89"/>
      <c r="QKZ89"/>
      <c r="QLA89"/>
      <c r="QLB89"/>
      <c r="QLC89"/>
      <c r="QLD89"/>
      <c r="QLE89"/>
      <c r="QLF89"/>
      <c r="QLG89"/>
      <c r="QLH89"/>
      <c r="QLI89"/>
      <c r="QLJ89"/>
      <c r="QLK89"/>
      <c r="QLL89"/>
      <c r="QLM89"/>
      <c r="QLN89"/>
      <c r="QLO89"/>
      <c r="QLP89"/>
      <c r="QLQ89"/>
      <c r="QLR89"/>
      <c r="QLS89"/>
      <c r="QLT89"/>
      <c r="QLU89"/>
      <c r="QLV89"/>
      <c r="QLW89"/>
      <c r="QLX89"/>
      <c r="QLY89"/>
      <c r="QLZ89"/>
      <c r="QMA89"/>
      <c r="QMB89"/>
      <c r="QMC89"/>
      <c r="QMD89"/>
      <c r="QME89"/>
      <c r="QMF89"/>
      <c r="QMG89"/>
      <c r="QMH89"/>
      <c r="QMI89"/>
      <c r="QMJ89"/>
      <c r="QMK89"/>
      <c r="QML89"/>
      <c r="QMM89"/>
      <c r="QMN89"/>
      <c r="QMO89"/>
      <c r="QMP89"/>
      <c r="QMQ89"/>
      <c r="QMR89"/>
      <c r="QMS89"/>
      <c r="QMT89"/>
      <c r="QMU89"/>
      <c r="QMV89"/>
      <c r="QMW89"/>
      <c r="QMX89"/>
      <c r="QMY89"/>
      <c r="QMZ89"/>
      <c r="QNA89"/>
      <c r="QNB89"/>
      <c r="QNC89"/>
      <c r="QND89"/>
      <c r="QNE89"/>
      <c r="QNF89"/>
      <c r="QNG89"/>
      <c r="QNH89"/>
      <c r="QNI89"/>
      <c r="QNJ89"/>
      <c r="QNK89"/>
      <c r="QNL89"/>
      <c r="QNM89"/>
      <c r="QNN89"/>
      <c r="QNO89"/>
      <c r="QNP89"/>
      <c r="QNQ89"/>
      <c r="QNR89"/>
      <c r="QNS89"/>
      <c r="QNT89"/>
      <c r="QNU89"/>
      <c r="QNV89"/>
      <c r="QNW89"/>
      <c r="QNX89"/>
      <c r="QNY89"/>
      <c r="QNZ89"/>
      <c r="QOA89"/>
      <c r="QOB89"/>
      <c r="QOC89"/>
      <c r="QOD89"/>
      <c r="QOE89"/>
      <c r="QOF89"/>
      <c r="QOG89"/>
      <c r="QOH89"/>
      <c r="QOI89"/>
      <c r="QOJ89"/>
      <c r="QOK89"/>
      <c r="QOL89"/>
      <c r="QOM89"/>
      <c r="QON89"/>
      <c r="QOO89"/>
      <c r="QOP89"/>
      <c r="QOQ89"/>
      <c r="QOR89"/>
      <c r="QOS89"/>
      <c r="QOT89"/>
      <c r="QOU89"/>
      <c r="QOV89"/>
      <c r="QOW89"/>
      <c r="QOX89"/>
      <c r="QOY89"/>
      <c r="QOZ89"/>
      <c r="QPA89"/>
      <c r="QPB89"/>
      <c r="QPC89"/>
      <c r="QPD89"/>
      <c r="QPE89"/>
      <c r="QPF89"/>
      <c r="QPG89"/>
      <c r="QPH89"/>
      <c r="QPI89"/>
      <c r="QPJ89"/>
      <c r="QPK89"/>
      <c r="QPL89"/>
      <c r="QPM89"/>
      <c r="QPN89"/>
      <c r="QPO89"/>
      <c r="QPP89"/>
      <c r="QPQ89"/>
      <c r="QPR89"/>
      <c r="QPS89"/>
      <c r="QPT89"/>
      <c r="QPU89"/>
      <c r="QPV89"/>
      <c r="QPW89"/>
      <c r="QPX89"/>
      <c r="QPY89"/>
      <c r="QPZ89"/>
      <c r="QQA89"/>
      <c r="QQB89"/>
      <c r="QQC89"/>
      <c r="QQD89"/>
      <c r="QQE89"/>
      <c r="QQF89"/>
      <c r="QQG89"/>
      <c r="QQH89"/>
      <c r="QQI89"/>
      <c r="QQJ89"/>
      <c r="QQK89"/>
      <c r="QQL89"/>
      <c r="QQM89"/>
      <c r="QQN89"/>
      <c r="QQO89"/>
      <c r="QQP89"/>
      <c r="QQQ89"/>
      <c r="QQR89"/>
      <c r="QQS89"/>
      <c r="QQT89"/>
      <c r="QQU89"/>
      <c r="QQV89"/>
      <c r="QQW89"/>
      <c r="QQX89"/>
      <c r="QQY89"/>
      <c r="QQZ89"/>
      <c r="QRA89"/>
      <c r="QRB89"/>
      <c r="QRC89"/>
      <c r="QRD89"/>
      <c r="QRE89"/>
      <c r="QRF89"/>
      <c r="QRG89"/>
      <c r="QRH89"/>
      <c r="QRI89"/>
      <c r="QRJ89"/>
      <c r="QRK89"/>
      <c r="QRL89"/>
      <c r="QRM89"/>
      <c r="QRN89"/>
      <c r="QRO89"/>
      <c r="QRP89"/>
      <c r="QRQ89"/>
      <c r="QRR89"/>
      <c r="QRS89"/>
      <c r="QRT89"/>
      <c r="QRU89"/>
      <c r="QRV89"/>
      <c r="QRW89"/>
      <c r="QRX89"/>
      <c r="QRY89"/>
      <c r="QRZ89"/>
      <c r="QSA89"/>
      <c r="QSB89"/>
      <c r="QSC89"/>
      <c r="QSD89"/>
      <c r="QSE89"/>
      <c r="QSF89"/>
      <c r="QSG89"/>
      <c r="QSH89"/>
      <c r="QSI89"/>
      <c r="QSJ89"/>
      <c r="QSK89"/>
      <c r="QSL89"/>
      <c r="QSM89"/>
      <c r="QSN89"/>
      <c r="QSO89"/>
      <c r="QSP89"/>
      <c r="QSQ89"/>
      <c r="QSR89"/>
      <c r="QSS89"/>
      <c r="QST89"/>
      <c r="QSU89"/>
      <c r="QSV89"/>
      <c r="QSW89"/>
      <c r="QSX89"/>
      <c r="QSY89"/>
      <c r="QSZ89"/>
      <c r="QTA89"/>
      <c r="QTB89"/>
      <c r="QTC89"/>
      <c r="QTD89"/>
      <c r="QTE89"/>
      <c r="QTF89"/>
      <c r="QTG89"/>
      <c r="QTH89"/>
      <c r="QTI89"/>
      <c r="QTJ89"/>
      <c r="QTK89"/>
      <c r="QTL89"/>
      <c r="QTM89"/>
      <c r="QTN89"/>
      <c r="QTO89"/>
      <c r="QTP89"/>
      <c r="QTQ89"/>
      <c r="QTR89"/>
      <c r="QTS89"/>
      <c r="QTT89"/>
      <c r="QTU89"/>
      <c r="QTV89"/>
      <c r="QTW89"/>
      <c r="QTX89"/>
      <c r="QTY89"/>
      <c r="QTZ89"/>
      <c r="QUA89"/>
      <c r="QUB89"/>
      <c r="QUC89"/>
      <c r="QUD89"/>
      <c r="QUE89"/>
      <c r="QUF89"/>
      <c r="QUG89"/>
      <c r="QUH89"/>
      <c r="QUI89"/>
      <c r="QUJ89"/>
      <c r="QUK89"/>
      <c r="QUL89"/>
      <c r="QUM89"/>
      <c r="QUN89"/>
      <c r="QUO89"/>
      <c r="QUP89"/>
      <c r="QUQ89"/>
      <c r="QUR89"/>
      <c r="QUS89"/>
      <c r="QUT89"/>
      <c r="QUU89"/>
      <c r="QUV89"/>
      <c r="QUW89"/>
      <c r="QUX89"/>
      <c r="QUY89"/>
      <c r="QUZ89"/>
      <c r="QVA89"/>
      <c r="QVB89"/>
      <c r="QVC89"/>
      <c r="QVD89"/>
      <c r="QVE89"/>
      <c r="QVF89"/>
      <c r="QVG89"/>
      <c r="QVH89"/>
      <c r="QVI89"/>
      <c r="QVJ89"/>
      <c r="QVK89"/>
      <c r="QVL89"/>
      <c r="QVM89"/>
      <c r="QVN89"/>
      <c r="QVO89"/>
      <c r="QVP89"/>
      <c r="QVQ89"/>
      <c r="QVR89"/>
      <c r="QVS89"/>
      <c r="QVT89"/>
      <c r="QVU89"/>
      <c r="QVV89"/>
      <c r="QVW89"/>
      <c r="QVX89"/>
      <c r="QVY89"/>
      <c r="QVZ89"/>
      <c r="QWA89"/>
      <c r="QWB89"/>
      <c r="QWC89"/>
      <c r="QWD89"/>
      <c r="QWE89"/>
      <c r="QWF89"/>
      <c r="QWG89"/>
      <c r="QWH89"/>
      <c r="QWI89"/>
      <c r="QWJ89"/>
      <c r="QWK89"/>
      <c r="QWL89"/>
      <c r="QWM89"/>
      <c r="QWN89"/>
      <c r="QWO89"/>
      <c r="QWP89"/>
      <c r="QWQ89"/>
      <c r="QWR89"/>
      <c r="QWS89"/>
      <c r="QWT89"/>
      <c r="QWU89"/>
      <c r="QWV89"/>
      <c r="QWW89"/>
      <c r="QWX89"/>
      <c r="QWY89"/>
      <c r="QWZ89"/>
      <c r="QXA89"/>
      <c r="QXB89"/>
      <c r="QXC89"/>
      <c r="QXD89"/>
      <c r="QXE89"/>
      <c r="QXF89"/>
      <c r="QXG89"/>
      <c r="QXH89"/>
      <c r="QXI89"/>
      <c r="QXJ89"/>
      <c r="QXK89"/>
      <c r="QXL89"/>
      <c r="QXM89"/>
      <c r="QXN89"/>
      <c r="QXO89"/>
      <c r="QXP89"/>
      <c r="QXQ89"/>
      <c r="QXR89"/>
      <c r="QXS89"/>
      <c r="QXT89"/>
      <c r="QXU89"/>
      <c r="QXV89"/>
      <c r="QXW89"/>
      <c r="QXX89"/>
      <c r="QXY89"/>
      <c r="QXZ89"/>
      <c r="QYA89"/>
      <c r="QYB89"/>
      <c r="QYC89"/>
      <c r="QYD89"/>
      <c r="QYE89"/>
      <c r="QYF89"/>
      <c r="QYG89"/>
      <c r="QYH89"/>
      <c r="QYI89"/>
      <c r="QYJ89"/>
      <c r="QYK89"/>
      <c r="QYL89"/>
      <c r="QYM89"/>
      <c r="QYN89"/>
      <c r="QYO89"/>
      <c r="QYP89"/>
      <c r="QYQ89"/>
      <c r="QYR89"/>
      <c r="QYS89"/>
      <c r="QYT89"/>
      <c r="QYU89"/>
      <c r="QYV89"/>
      <c r="QYW89"/>
      <c r="QYX89"/>
      <c r="QYY89"/>
      <c r="QYZ89"/>
      <c r="QZA89"/>
      <c r="QZB89"/>
      <c r="QZC89"/>
      <c r="QZD89"/>
      <c r="QZE89"/>
      <c r="QZF89"/>
      <c r="QZG89"/>
      <c r="QZH89"/>
      <c r="QZI89"/>
      <c r="QZJ89"/>
      <c r="QZK89"/>
      <c r="QZL89"/>
      <c r="QZM89"/>
      <c r="QZN89"/>
      <c r="QZO89"/>
      <c r="QZP89"/>
      <c r="QZQ89"/>
      <c r="QZR89"/>
      <c r="QZS89"/>
      <c r="QZT89"/>
      <c r="QZU89"/>
      <c r="QZV89"/>
      <c r="QZW89"/>
      <c r="QZX89"/>
      <c r="QZY89"/>
      <c r="QZZ89"/>
      <c r="RAA89"/>
      <c r="RAB89"/>
      <c r="RAC89"/>
      <c r="RAD89"/>
      <c r="RAE89"/>
      <c r="RAF89"/>
      <c r="RAG89"/>
      <c r="RAH89"/>
      <c r="RAI89"/>
      <c r="RAJ89"/>
      <c r="RAK89"/>
      <c r="RAL89"/>
      <c r="RAM89"/>
      <c r="RAN89"/>
      <c r="RAO89"/>
      <c r="RAP89"/>
      <c r="RAQ89"/>
      <c r="RAR89"/>
      <c r="RAS89"/>
      <c r="RAT89"/>
      <c r="RAU89"/>
      <c r="RAV89"/>
      <c r="RAW89"/>
      <c r="RAX89"/>
      <c r="RAY89"/>
      <c r="RAZ89"/>
      <c r="RBA89"/>
      <c r="RBB89"/>
      <c r="RBC89"/>
      <c r="RBD89"/>
      <c r="RBE89"/>
      <c r="RBF89"/>
      <c r="RBG89"/>
      <c r="RBH89"/>
      <c r="RBI89"/>
      <c r="RBJ89"/>
      <c r="RBK89"/>
      <c r="RBL89"/>
      <c r="RBM89"/>
      <c r="RBN89"/>
      <c r="RBO89"/>
      <c r="RBP89"/>
      <c r="RBQ89"/>
      <c r="RBR89"/>
      <c r="RBS89"/>
      <c r="RBT89"/>
      <c r="RBU89"/>
      <c r="RBV89"/>
      <c r="RBW89"/>
      <c r="RBX89"/>
      <c r="RBY89"/>
      <c r="RBZ89"/>
      <c r="RCA89"/>
      <c r="RCB89"/>
      <c r="RCC89"/>
      <c r="RCD89"/>
      <c r="RCE89"/>
      <c r="RCF89"/>
      <c r="RCG89"/>
      <c r="RCH89"/>
      <c r="RCI89"/>
      <c r="RCJ89"/>
      <c r="RCK89"/>
      <c r="RCL89"/>
      <c r="RCM89"/>
      <c r="RCN89"/>
      <c r="RCO89"/>
      <c r="RCP89"/>
      <c r="RCQ89"/>
      <c r="RCR89"/>
      <c r="RCS89"/>
      <c r="RCT89"/>
      <c r="RCU89"/>
      <c r="RCV89"/>
      <c r="RCW89"/>
      <c r="RCX89"/>
      <c r="RCY89"/>
      <c r="RCZ89"/>
      <c r="RDA89"/>
      <c r="RDB89"/>
      <c r="RDC89"/>
      <c r="RDD89"/>
      <c r="RDE89"/>
      <c r="RDF89"/>
      <c r="RDG89"/>
      <c r="RDH89"/>
      <c r="RDI89"/>
      <c r="RDJ89"/>
      <c r="RDK89"/>
      <c r="RDL89"/>
      <c r="RDM89"/>
      <c r="RDN89"/>
      <c r="RDO89"/>
      <c r="RDP89"/>
      <c r="RDQ89"/>
      <c r="RDR89"/>
      <c r="RDS89"/>
      <c r="RDT89"/>
      <c r="RDU89"/>
      <c r="RDV89"/>
      <c r="RDW89"/>
      <c r="RDX89"/>
      <c r="RDY89"/>
      <c r="RDZ89"/>
      <c r="REA89"/>
      <c r="REB89"/>
      <c r="REC89"/>
      <c r="RED89"/>
      <c r="REE89"/>
      <c r="REF89"/>
      <c r="REG89"/>
      <c r="REH89"/>
      <c r="REI89"/>
      <c r="REJ89"/>
      <c r="REK89"/>
      <c r="REL89"/>
      <c r="REM89"/>
      <c r="REN89"/>
      <c r="REO89"/>
      <c r="REP89"/>
      <c r="REQ89"/>
      <c r="RER89"/>
      <c r="RES89"/>
      <c r="RET89"/>
      <c r="REU89"/>
      <c r="REV89"/>
      <c r="REW89"/>
      <c r="REX89"/>
      <c r="REY89"/>
      <c r="REZ89"/>
      <c r="RFA89"/>
      <c r="RFB89"/>
      <c r="RFC89"/>
      <c r="RFD89"/>
      <c r="RFE89"/>
      <c r="RFF89"/>
      <c r="RFG89"/>
      <c r="RFH89"/>
      <c r="RFI89"/>
      <c r="RFJ89"/>
      <c r="RFK89"/>
      <c r="RFL89"/>
      <c r="RFM89"/>
      <c r="RFN89"/>
      <c r="RFO89"/>
      <c r="RFP89"/>
      <c r="RFQ89"/>
      <c r="RFR89"/>
      <c r="RFS89"/>
      <c r="RFT89"/>
      <c r="RFU89"/>
      <c r="RFV89"/>
      <c r="RFW89"/>
      <c r="RFX89"/>
      <c r="RFY89"/>
      <c r="RFZ89"/>
      <c r="RGA89"/>
      <c r="RGB89"/>
      <c r="RGC89"/>
      <c r="RGD89"/>
      <c r="RGE89"/>
      <c r="RGF89"/>
      <c r="RGG89"/>
      <c r="RGH89"/>
      <c r="RGI89"/>
      <c r="RGJ89"/>
      <c r="RGK89"/>
      <c r="RGL89"/>
      <c r="RGM89"/>
      <c r="RGN89"/>
      <c r="RGO89"/>
      <c r="RGP89"/>
      <c r="RGQ89"/>
      <c r="RGR89"/>
      <c r="RGS89"/>
      <c r="RGT89"/>
      <c r="RGU89"/>
      <c r="RGV89"/>
      <c r="RGW89"/>
      <c r="RGX89"/>
      <c r="RGY89"/>
      <c r="RGZ89"/>
      <c r="RHA89"/>
      <c r="RHB89"/>
      <c r="RHC89"/>
      <c r="RHD89"/>
      <c r="RHE89"/>
      <c r="RHF89"/>
      <c r="RHG89"/>
      <c r="RHH89"/>
      <c r="RHI89"/>
      <c r="RHJ89"/>
      <c r="RHK89"/>
      <c r="RHL89"/>
      <c r="RHM89"/>
      <c r="RHN89"/>
      <c r="RHO89"/>
      <c r="RHP89"/>
      <c r="RHQ89"/>
      <c r="RHR89"/>
      <c r="RHS89"/>
      <c r="RHT89"/>
      <c r="RHU89"/>
      <c r="RHV89"/>
      <c r="RHW89"/>
      <c r="RHX89"/>
      <c r="RHY89"/>
      <c r="RHZ89"/>
      <c r="RIA89"/>
      <c r="RIB89"/>
      <c r="RIC89"/>
      <c r="RID89"/>
      <c r="RIE89"/>
      <c r="RIF89"/>
      <c r="RIG89"/>
      <c r="RIH89"/>
      <c r="RII89"/>
      <c r="RIJ89"/>
      <c r="RIK89"/>
      <c r="RIL89"/>
      <c r="RIM89"/>
      <c r="RIN89"/>
      <c r="RIO89"/>
      <c r="RIP89"/>
      <c r="RIQ89"/>
      <c r="RIR89"/>
      <c r="RIS89"/>
      <c r="RIT89"/>
      <c r="RIU89"/>
      <c r="RIV89"/>
      <c r="RIW89"/>
      <c r="RIX89"/>
      <c r="RIY89"/>
      <c r="RIZ89"/>
      <c r="RJA89"/>
      <c r="RJB89"/>
      <c r="RJC89"/>
      <c r="RJD89"/>
      <c r="RJE89"/>
      <c r="RJF89"/>
      <c r="RJG89"/>
      <c r="RJH89"/>
      <c r="RJI89"/>
      <c r="RJJ89"/>
      <c r="RJK89"/>
      <c r="RJL89"/>
      <c r="RJM89"/>
      <c r="RJN89"/>
      <c r="RJO89"/>
      <c r="RJP89"/>
      <c r="RJQ89"/>
      <c r="RJR89"/>
      <c r="RJS89"/>
      <c r="RJT89"/>
      <c r="RJU89"/>
      <c r="RJV89"/>
      <c r="RJW89"/>
      <c r="RJX89"/>
      <c r="RJY89"/>
      <c r="RJZ89"/>
      <c r="RKA89"/>
      <c r="RKB89"/>
      <c r="RKC89"/>
      <c r="RKD89"/>
      <c r="RKE89"/>
      <c r="RKF89"/>
      <c r="RKG89"/>
      <c r="RKH89"/>
      <c r="RKI89"/>
      <c r="RKJ89"/>
      <c r="RKK89"/>
      <c r="RKL89"/>
      <c r="RKM89"/>
      <c r="RKN89"/>
      <c r="RKO89"/>
      <c r="RKP89"/>
      <c r="RKQ89"/>
      <c r="RKR89"/>
      <c r="RKS89"/>
      <c r="RKT89"/>
      <c r="RKU89"/>
      <c r="RKV89"/>
      <c r="RKW89"/>
      <c r="RKX89"/>
      <c r="RKY89"/>
      <c r="RKZ89"/>
      <c r="RLA89"/>
      <c r="RLB89"/>
      <c r="RLC89"/>
      <c r="RLD89"/>
      <c r="RLE89"/>
      <c r="RLF89"/>
      <c r="RLG89"/>
      <c r="RLH89"/>
      <c r="RLI89"/>
      <c r="RLJ89"/>
      <c r="RLK89"/>
      <c r="RLL89"/>
      <c r="RLM89"/>
      <c r="RLN89"/>
      <c r="RLO89"/>
      <c r="RLP89"/>
      <c r="RLQ89"/>
      <c r="RLR89"/>
      <c r="RLS89"/>
      <c r="RLT89"/>
      <c r="RLU89"/>
      <c r="RLV89"/>
      <c r="RLW89"/>
      <c r="RLX89"/>
      <c r="RLY89"/>
      <c r="RLZ89"/>
      <c r="RMA89"/>
      <c r="RMB89"/>
      <c r="RMC89"/>
      <c r="RMD89"/>
      <c r="RME89"/>
      <c r="RMF89"/>
      <c r="RMG89"/>
      <c r="RMH89"/>
      <c r="RMI89"/>
      <c r="RMJ89"/>
      <c r="RMK89"/>
      <c r="RML89"/>
      <c r="RMM89"/>
      <c r="RMN89"/>
      <c r="RMO89"/>
      <c r="RMP89"/>
      <c r="RMQ89"/>
      <c r="RMR89"/>
      <c r="RMS89"/>
      <c r="RMT89"/>
      <c r="RMU89"/>
      <c r="RMV89"/>
      <c r="RMW89"/>
      <c r="RMX89"/>
      <c r="RMY89"/>
      <c r="RMZ89"/>
      <c r="RNA89"/>
      <c r="RNB89"/>
      <c r="RNC89"/>
      <c r="RND89"/>
      <c r="RNE89"/>
      <c r="RNF89"/>
      <c r="RNG89"/>
      <c r="RNH89"/>
      <c r="RNI89"/>
      <c r="RNJ89"/>
      <c r="RNK89"/>
      <c r="RNL89"/>
      <c r="RNM89"/>
      <c r="RNN89"/>
      <c r="RNO89"/>
      <c r="RNP89"/>
      <c r="RNQ89"/>
      <c r="RNR89"/>
      <c r="RNS89"/>
      <c r="RNT89"/>
      <c r="RNU89"/>
      <c r="RNV89"/>
      <c r="RNW89"/>
      <c r="RNX89"/>
      <c r="RNY89"/>
      <c r="RNZ89"/>
      <c r="ROA89"/>
      <c r="ROB89"/>
      <c r="ROC89"/>
      <c r="ROD89"/>
      <c r="ROE89"/>
      <c r="ROF89"/>
      <c r="ROG89"/>
      <c r="ROH89"/>
      <c r="ROI89"/>
      <c r="ROJ89"/>
      <c r="ROK89"/>
      <c r="ROL89"/>
      <c r="ROM89"/>
      <c r="RON89"/>
      <c r="ROO89"/>
      <c r="ROP89"/>
      <c r="ROQ89"/>
      <c r="ROR89"/>
      <c r="ROS89"/>
      <c r="ROT89"/>
      <c r="ROU89"/>
      <c r="ROV89"/>
      <c r="ROW89"/>
      <c r="ROX89"/>
      <c r="ROY89"/>
      <c r="ROZ89"/>
      <c r="RPA89"/>
      <c r="RPB89"/>
      <c r="RPC89"/>
      <c r="RPD89"/>
      <c r="RPE89"/>
      <c r="RPF89"/>
      <c r="RPG89"/>
      <c r="RPH89"/>
      <c r="RPI89"/>
      <c r="RPJ89"/>
      <c r="RPK89"/>
      <c r="RPL89"/>
      <c r="RPM89"/>
      <c r="RPN89"/>
      <c r="RPO89"/>
      <c r="RPP89"/>
      <c r="RPQ89"/>
      <c r="RPR89"/>
      <c r="RPS89"/>
      <c r="RPT89"/>
      <c r="RPU89"/>
      <c r="RPV89"/>
      <c r="RPW89"/>
      <c r="RPX89"/>
      <c r="RPY89"/>
      <c r="RPZ89"/>
      <c r="RQA89"/>
      <c r="RQB89"/>
      <c r="RQC89"/>
      <c r="RQD89"/>
      <c r="RQE89"/>
      <c r="RQF89"/>
      <c r="RQG89"/>
      <c r="RQH89"/>
      <c r="RQI89"/>
      <c r="RQJ89"/>
      <c r="RQK89"/>
      <c r="RQL89"/>
      <c r="RQM89"/>
      <c r="RQN89"/>
      <c r="RQO89"/>
      <c r="RQP89"/>
      <c r="RQQ89"/>
      <c r="RQR89"/>
      <c r="RQS89"/>
      <c r="RQT89"/>
      <c r="RQU89"/>
      <c r="RQV89"/>
      <c r="RQW89"/>
      <c r="RQX89"/>
      <c r="RQY89"/>
      <c r="RQZ89"/>
      <c r="RRA89"/>
      <c r="RRB89"/>
      <c r="RRC89"/>
      <c r="RRD89"/>
      <c r="RRE89"/>
      <c r="RRF89"/>
      <c r="RRG89"/>
      <c r="RRH89"/>
      <c r="RRI89"/>
      <c r="RRJ89"/>
      <c r="RRK89"/>
      <c r="RRL89"/>
      <c r="RRM89"/>
      <c r="RRN89"/>
      <c r="RRO89"/>
      <c r="RRP89"/>
      <c r="RRQ89"/>
      <c r="RRR89"/>
      <c r="RRS89"/>
      <c r="RRT89"/>
      <c r="RRU89"/>
      <c r="RRV89"/>
      <c r="RRW89"/>
      <c r="RRX89"/>
      <c r="RRY89"/>
      <c r="RRZ89"/>
      <c r="RSA89"/>
      <c r="RSB89"/>
      <c r="RSC89"/>
      <c r="RSD89"/>
      <c r="RSE89"/>
      <c r="RSF89"/>
      <c r="RSG89"/>
      <c r="RSH89"/>
      <c r="RSI89"/>
      <c r="RSJ89"/>
      <c r="RSK89"/>
      <c r="RSL89"/>
      <c r="RSM89"/>
      <c r="RSN89"/>
      <c r="RSO89"/>
      <c r="RSP89"/>
      <c r="RSQ89"/>
      <c r="RSR89"/>
      <c r="RSS89"/>
      <c r="RST89"/>
      <c r="RSU89"/>
      <c r="RSV89"/>
      <c r="RSW89"/>
      <c r="RSX89"/>
      <c r="RSY89"/>
      <c r="RSZ89"/>
      <c r="RTA89"/>
      <c r="RTB89"/>
      <c r="RTC89"/>
      <c r="RTD89"/>
      <c r="RTE89"/>
      <c r="RTF89"/>
      <c r="RTG89"/>
      <c r="RTH89"/>
      <c r="RTI89"/>
      <c r="RTJ89"/>
      <c r="RTK89"/>
      <c r="RTL89"/>
      <c r="RTM89"/>
      <c r="RTN89"/>
      <c r="RTO89"/>
      <c r="RTP89"/>
      <c r="RTQ89"/>
      <c r="RTR89"/>
      <c r="RTS89"/>
      <c r="RTT89"/>
      <c r="RTU89"/>
      <c r="RTV89"/>
      <c r="RTW89"/>
      <c r="RTX89"/>
      <c r="RTY89"/>
      <c r="RTZ89"/>
      <c r="RUA89"/>
      <c r="RUB89"/>
      <c r="RUC89"/>
      <c r="RUD89"/>
      <c r="RUE89"/>
      <c r="RUF89"/>
      <c r="RUG89"/>
      <c r="RUH89"/>
      <c r="RUI89"/>
      <c r="RUJ89"/>
      <c r="RUK89"/>
      <c r="RUL89"/>
      <c r="RUM89"/>
      <c r="RUN89"/>
      <c r="RUO89"/>
      <c r="RUP89"/>
      <c r="RUQ89"/>
      <c r="RUR89"/>
      <c r="RUS89"/>
      <c r="RUT89"/>
      <c r="RUU89"/>
      <c r="RUV89"/>
      <c r="RUW89"/>
      <c r="RUX89"/>
      <c r="RUY89"/>
      <c r="RUZ89"/>
      <c r="RVA89"/>
      <c r="RVB89"/>
      <c r="RVC89"/>
      <c r="RVD89"/>
      <c r="RVE89"/>
      <c r="RVF89"/>
      <c r="RVG89"/>
      <c r="RVH89"/>
      <c r="RVI89"/>
      <c r="RVJ89"/>
      <c r="RVK89"/>
      <c r="RVL89"/>
      <c r="RVM89"/>
      <c r="RVN89"/>
      <c r="RVO89"/>
      <c r="RVP89"/>
      <c r="RVQ89"/>
      <c r="RVR89"/>
      <c r="RVS89"/>
      <c r="RVT89"/>
      <c r="RVU89"/>
      <c r="RVV89"/>
      <c r="RVW89"/>
      <c r="RVX89"/>
      <c r="RVY89"/>
      <c r="RVZ89"/>
      <c r="RWA89"/>
      <c r="RWB89"/>
      <c r="RWC89"/>
      <c r="RWD89"/>
      <c r="RWE89"/>
      <c r="RWF89"/>
      <c r="RWG89"/>
      <c r="RWH89"/>
      <c r="RWI89"/>
      <c r="RWJ89"/>
      <c r="RWK89"/>
      <c r="RWL89"/>
      <c r="RWM89"/>
      <c r="RWN89"/>
      <c r="RWO89"/>
      <c r="RWP89"/>
      <c r="RWQ89"/>
      <c r="RWR89"/>
      <c r="RWS89"/>
      <c r="RWT89"/>
      <c r="RWU89"/>
      <c r="RWV89"/>
      <c r="RWW89"/>
      <c r="RWX89"/>
      <c r="RWY89"/>
      <c r="RWZ89"/>
      <c r="RXA89"/>
      <c r="RXB89"/>
      <c r="RXC89"/>
      <c r="RXD89"/>
      <c r="RXE89"/>
      <c r="RXF89"/>
      <c r="RXG89"/>
      <c r="RXH89"/>
      <c r="RXI89"/>
      <c r="RXJ89"/>
      <c r="RXK89"/>
      <c r="RXL89"/>
      <c r="RXM89"/>
      <c r="RXN89"/>
      <c r="RXO89"/>
      <c r="RXP89"/>
      <c r="RXQ89"/>
      <c r="RXR89"/>
      <c r="RXS89"/>
      <c r="RXT89"/>
      <c r="RXU89"/>
      <c r="RXV89"/>
      <c r="RXW89"/>
      <c r="RXX89"/>
      <c r="RXY89"/>
      <c r="RXZ89"/>
      <c r="RYA89"/>
      <c r="RYB89"/>
      <c r="RYC89"/>
      <c r="RYD89"/>
      <c r="RYE89"/>
      <c r="RYF89"/>
      <c r="RYG89"/>
      <c r="RYH89"/>
      <c r="RYI89"/>
      <c r="RYJ89"/>
      <c r="RYK89"/>
      <c r="RYL89"/>
      <c r="RYM89"/>
      <c r="RYN89"/>
      <c r="RYO89"/>
      <c r="RYP89"/>
      <c r="RYQ89"/>
      <c r="RYR89"/>
      <c r="RYS89"/>
      <c r="RYT89"/>
      <c r="RYU89"/>
      <c r="RYV89"/>
      <c r="RYW89"/>
      <c r="RYX89"/>
      <c r="RYY89"/>
      <c r="RYZ89"/>
      <c r="RZA89"/>
      <c r="RZB89"/>
      <c r="RZC89"/>
      <c r="RZD89"/>
      <c r="RZE89"/>
      <c r="RZF89"/>
      <c r="RZG89"/>
      <c r="RZH89"/>
      <c r="RZI89"/>
      <c r="RZJ89"/>
      <c r="RZK89"/>
      <c r="RZL89"/>
      <c r="RZM89"/>
      <c r="RZN89"/>
      <c r="RZO89"/>
      <c r="RZP89"/>
      <c r="RZQ89"/>
      <c r="RZR89"/>
      <c r="RZS89"/>
      <c r="RZT89"/>
      <c r="RZU89"/>
      <c r="RZV89"/>
      <c r="RZW89"/>
      <c r="RZX89"/>
      <c r="RZY89"/>
      <c r="RZZ89"/>
      <c r="SAA89"/>
      <c r="SAB89"/>
      <c r="SAC89"/>
      <c r="SAD89"/>
      <c r="SAE89"/>
      <c r="SAF89"/>
      <c r="SAG89"/>
      <c r="SAH89"/>
      <c r="SAI89"/>
      <c r="SAJ89"/>
      <c r="SAK89"/>
      <c r="SAL89"/>
      <c r="SAM89"/>
      <c r="SAN89"/>
      <c r="SAO89"/>
      <c r="SAP89"/>
      <c r="SAQ89"/>
      <c r="SAR89"/>
      <c r="SAS89"/>
      <c r="SAT89"/>
      <c r="SAU89"/>
      <c r="SAV89"/>
      <c r="SAW89"/>
      <c r="SAX89"/>
      <c r="SAY89"/>
      <c r="SAZ89"/>
      <c r="SBA89"/>
      <c r="SBB89"/>
      <c r="SBC89"/>
      <c r="SBD89"/>
      <c r="SBE89"/>
      <c r="SBF89"/>
      <c r="SBG89"/>
      <c r="SBH89"/>
      <c r="SBI89"/>
      <c r="SBJ89"/>
      <c r="SBK89"/>
      <c r="SBL89"/>
      <c r="SBM89"/>
      <c r="SBN89"/>
      <c r="SBO89"/>
      <c r="SBP89"/>
      <c r="SBQ89"/>
      <c r="SBR89"/>
      <c r="SBS89"/>
      <c r="SBT89"/>
      <c r="SBU89"/>
      <c r="SBV89"/>
      <c r="SBW89"/>
      <c r="SBX89"/>
      <c r="SBY89"/>
      <c r="SBZ89"/>
      <c r="SCA89"/>
      <c r="SCB89"/>
      <c r="SCC89"/>
      <c r="SCD89"/>
      <c r="SCE89"/>
      <c r="SCF89"/>
      <c r="SCG89"/>
      <c r="SCH89"/>
      <c r="SCI89"/>
      <c r="SCJ89"/>
      <c r="SCK89"/>
      <c r="SCL89"/>
      <c r="SCM89"/>
      <c r="SCN89"/>
      <c r="SCO89"/>
      <c r="SCP89"/>
      <c r="SCQ89"/>
      <c r="SCR89"/>
      <c r="SCS89"/>
      <c r="SCT89"/>
      <c r="SCU89"/>
      <c r="SCV89"/>
      <c r="SCW89"/>
      <c r="SCX89"/>
      <c r="SCY89"/>
      <c r="SCZ89"/>
      <c r="SDA89"/>
      <c r="SDB89"/>
      <c r="SDC89"/>
      <c r="SDD89"/>
      <c r="SDE89"/>
      <c r="SDF89"/>
      <c r="SDG89"/>
      <c r="SDH89"/>
      <c r="SDI89"/>
      <c r="SDJ89"/>
      <c r="SDK89"/>
      <c r="SDL89"/>
      <c r="SDM89"/>
      <c r="SDN89"/>
      <c r="SDO89"/>
      <c r="SDP89"/>
      <c r="SDQ89"/>
      <c r="SDR89"/>
      <c r="SDS89"/>
      <c r="SDT89"/>
      <c r="SDU89"/>
      <c r="SDV89"/>
      <c r="SDW89"/>
      <c r="SDX89"/>
      <c r="SDY89"/>
      <c r="SDZ89"/>
      <c r="SEA89"/>
      <c r="SEB89"/>
      <c r="SEC89"/>
      <c r="SED89"/>
      <c r="SEE89"/>
      <c r="SEF89"/>
      <c r="SEG89"/>
      <c r="SEH89"/>
      <c r="SEI89"/>
      <c r="SEJ89"/>
      <c r="SEK89"/>
      <c r="SEL89"/>
      <c r="SEM89"/>
      <c r="SEN89"/>
      <c r="SEO89"/>
      <c r="SEP89"/>
      <c r="SEQ89"/>
      <c r="SER89"/>
      <c r="SES89"/>
      <c r="SET89"/>
      <c r="SEU89"/>
      <c r="SEV89"/>
      <c r="SEW89"/>
      <c r="SEX89"/>
      <c r="SEY89"/>
      <c r="SEZ89"/>
      <c r="SFA89"/>
      <c r="SFB89"/>
      <c r="SFC89"/>
      <c r="SFD89"/>
      <c r="SFE89"/>
      <c r="SFF89"/>
      <c r="SFG89"/>
      <c r="SFH89"/>
      <c r="SFI89"/>
      <c r="SFJ89"/>
      <c r="SFK89"/>
      <c r="SFL89"/>
      <c r="SFM89"/>
      <c r="SFN89"/>
      <c r="SFO89"/>
      <c r="SFP89"/>
      <c r="SFQ89"/>
      <c r="SFR89"/>
      <c r="SFS89"/>
      <c r="SFT89"/>
      <c r="SFU89"/>
      <c r="SFV89"/>
      <c r="SFW89"/>
      <c r="SFX89"/>
      <c r="SFY89"/>
      <c r="SFZ89"/>
      <c r="SGA89"/>
      <c r="SGB89"/>
      <c r="SGC89"/>
      <c r="SGD89"/>
      <c r="SGE89"/>
      <c r="SGF89"/>
      <c r="SGG89"/>
      <c r="SGH89"/>
      <c r="SGI89"/>
      <c r="SGJ89"/>
      <c r="SGK89"/>
      <c r="SGL89"/>
      <c r="SGM89"/>
      <c r="SGN89"/>
      <c r="SGO89"/>
      <c r="SGP89"/>
      <c r="SGQ89"/>
      <c r="SGR89"/>
      <c r="SGS89"/>
      <c r="SGT89"/>
      <c r="SGU89"/>
      <c r="SGV89"/>
      <c r="SGW89"/>
      <c r="SGX89"/>
      <c r="SGY89"/>
      <c r="SGZ89"/>
      <c r="SHA89"/>
      <c r="SHB89"/>
      <c r="SHC89"/>
      <c r="SHD89"/>
      <c r="SHE89"/>
      <c r="SHF89"/>
      <c r="SHG89"/>
      <c r="SHH89"/>
      <c r="SHI89"/>
      <c r="SHJ89"/>
      <c r="SHK89"/>
      <c r="SHL89"/>
      <c r="SHM89"/>
      <c r="SHN89"/>
      <c r="SHO89"/>
      <c r="SHP89"/>
      <c r="SHQ89"/>
      <c r="SHR89"/>
      <c r="SHS89"/>
      <c r="SHT89"/>
      <c r="SHU89"/>
      <c r="SHV89"/>
      <c r="SHW89"/>
      <c r="SHX89"/>
      <c r="SHY89"/>
      <c r="SHZ89"/>
      <c r="SIA89"/>
      <c r="SIB89"/>
      <c r="SIC89"/>
      <c r="SID89"/>
      <c r="SIE89"/>
      <c r="SIF89"/>
      <c r="SIG89"/>
      <c r="SIH89"/>
      <c r="SII89"/>
      <c r="SIJ89"/>
      <c r="SIK89"/>
      <c r="SIL89"/>
      <c r="SIM89"/>
      <c r="SIN89"/>
      <c r="SIO89"/>
      <c r="SIP89"/>
      <c r="SIQ89"/>
      <c r="SIR89"/>
      <c r="SIS89"/>
      <c r="SIT89"/>
      <c r="SIU89"/>
      <c r="SIV89"/>
      <c r="SIW89"/>
      <c r="SIX89"/>
      <c r="SIY89"/>
      <c r="SIZ89"/>
      <c r="SJA89"/>
      <c r="SJB89"/>
      <c r="SJC89"/>
      <c r="SJD89"/>
      <c r="SJE89"/>
      <c r="SJF89"/>
      <c r="SJG89"/>
      <c r="SJH89"/>
      <c r="SJI89"/>
      <c r="SJJ89"/>
      <c r="SJK89"/>
      <c r="SJL89"/>
      <c r="SJM89"/>
      <c r="SJN89"/>
      <c r="SJO89"/>
      <c r="SJP89"/>
      <c r="SJQ89"/>
      <c r="SJR89"/>
      <c r="SJS89"/>
      <c r="SJT89"/>
      <c r="SJU89"/>
      <c r="SJV89"/>
      <c r="SJW89"/>
      <c r="SJX89"/>
      <c r="SJY89"/>
      <c r="SJZ89"/>
      <c r="SKA89"/>
      <c r="SKB89"/>
      <c r="SKC89"/>
      <c r="SKD89"/>
      <c r="SKE89"/>
      <c r="SKF89"/>
      <c r="SKG89"/>
      <c r="SKH89"/>
      <c r="SKI89"/>
      <c r="SKJ89"/>
      <c r="SKK89"/>
      <c r="SKL89"/>
      <c r="SKM89"/>
      <c r="SKN89"/>
      <c r="SKO89"/>
      <c r="SKP89"/>
      <c r="SKQ89"/>
      <c r="SKR89"/>
      <c r="SKS89"/>
      <c r="SKT89"/>
      <c r="SKU89"/>
      <c r="SKV89"/>
      <c r="SKW89"/>
      <c r="SKX89"/>
      <c r="SKY89"/>
      <c r="SKZ89"/>
      <c r="SLA89"/>
      <c r="SLB89"/>
      <c r="SLC89"/>
      <c r="SLD89"/>
      <c r="SLE89"/>
      <c r="SLF89"/>
      <c r="SLG89"/>
      <c r="SLH89"/>
      <c r="SLI89"/>
      <c r="SLJ89"/>
      <c r="SLK89"/>
      <c r="SLL89"/>
      <c r="SLM89"/>
      <c r="SLN89"/>
      <c r="SLO89"/>
      <c r="SLP89"/>
      <c r="SLQ89"/>
      <c r="SLR89"/>
      <c r="SLS89"/>
      <c r="SLT89"/>
      <c r="SLU89"/>
      <c r="SLV89"/>
      <c r="SLW89"/>
      <c r="SLX89"/>
      <c r="SLY89"/>
      <c r="SLZ89"/>
      <c r="SMA89"/>
      <c r="SMB89"/>
      <c r="SMC89"/>
      <c r="SMD89"/>
      <c r="SME89"/>
      <c r="SMF89"/>
      <c r="SMG89"/>
      <c r="SMH89"/>
      <c r="SMI89"/>
      <c r="SMJ89"/>
      <c r="SMK89"/>
      <c r="SML89"/>
      <c r="SMM89"/>
      <c r="SMN89"/>
      <c r="SMO89"/>
      <c r="SMP89"/>
      <c r="SMQ89"/>
      <c r="SMR89"/>
      <c r="SMS89"/>
      <c r="SMT89"/>
      <c r="SMU89"/>
      <c r="SMV89"/>
      <c r="SMW89"/>
      <c r="SMX89"/>
      <c r="SMY89"/>
      <c r="SMZ89"/>
      <c r="SNA89"/>
      <c r="SNB89"/>
      <c r="SNC89"/>
      <c r="SND89"/>
      <c r="SNE89"/>
      <c r="SNF89"/>
      <c r="SNG89"/>
      <c r="SNH89"/>
      <c r="SNI89"/>
      <c r="SNJ89"/>
      <c r="SNK89"/>
      <c r="SNL89"/>
      <c r="SNM89"/>
      <c r="SNN89"/>
      <c r="SNO89"/>
      <c r="SNP89"/>
      <c r="SNQ89"/>
      <c r="SNR89"/>
      <c r="SNS89"/>
      <c r="SNT89"/>
      <c r="SNU89"/>
      <c r="SNV89"/>
      <c r="SNW89"/>
      <c r="SNX89"/>
      <c r="SNY89"/>
      <c r="SNZ89"/>
      <c r="SOA89"/>
      <c r="SOB89"/>
      <c r="SOC89"/>
      <c r="SOD89"/>
      <c r="SOE89"/>
      <c r="SOF89"/>
      <c r="SOG89"/>
      <c r="SOH89"/>
      <c r="SOI89"/>
      <c r="SOJ89"/>
      <c r="SOK89"/>
      <c r="SOL89"/>
      <c r="SOM89"/>
      <c r="SON89"/>
      <c r="SOO89"/>
      <c r="SOP89"/>
      <c r="SOQ89"/>
      <c r="SOR89"/>
      <c r="SOS89"/>
      <c r="SOT89"/>
      <c r="SOU89"/>
      <c r="SOV89"/>
      <c r="SOW89"/>
      <c r="SOX89"/>
      <c r="SOY89"/>
      <c r="SOZ89"/>
      <c r="SPA89"/>
      <c r="SPB89"/>
      <c r="SPC89"/>
      <c r="SPD89"/>
      <c r="SPE89"/>
      <c r="SPF89"/>
      <c r="SPG89"/>
      <c r="SPH89"/>
      <c r="SPI89"/>
      <c r="SPJ89"/>
      <c r="SPK89"/>
      <c r="SPL89"/>
      <c r="SPM89"/>
      <c r="SPN89"/>
      <c r="SPO89"/>
      <c r="SPP89"/>
      <c r="SPQ89"/>
      <c r="SPR89"/>
      <c r="SPS89"/>
      <c r="SPT89"/>
      <c r="SPU89"/>
      <c r="SPV89"/>
      <c r="SPW89"/>
      <c r="SPX89"/>
      <c r="SPY89"/>
      <c r="SPZ89"/>
      <c r="SQA89"/>
      <c r="SQB89"/>
      <c r="SQC89"/>
      <c r="SQD89"/>
      <c r="SQE89"/>
      <c r="SQF89"/>
      <c r="SQG89"/>
      <c r="SQH89"/>
      <c r="SQI89"/>
      <c r="SQJ89"/>
      <c r="SQK89"/>
      <c r="SQL89"/>
      <c r="SQM89"/>
      <c r="SQN89"/>
      <c r="SQO89"/>
      <c r="SQP89"/>
      <c r="SQQ89"/>
      <c r="SQR89"/>
      <c r="SQS89"/>
      <c r="SQT89"/>
      <c r="SQU89"/>
      <c r="SQV89"/>
      <c r="SQW89"/>
      <c r="SQX89"/>
      <c r="SQY89"/>
      <c r="SQZ89"/>
      <c r="SRA89"/>
      <c r="SRB89"/>
      <c r="SRC89"/>
      <c r="SRD89"/>
      <c r="SRE89"/>
      <c r="SRF89"/>
      <c r="SRG89"/>
      <c r="SRH89"/>
      <c r="SRI89"/>
      <c r="SRJ89"/>
      <c r="SRK89"/>
      <c r="SRL89"/>
      <c r="SRM89"/>
      <c r="SRN89"/>
      <c r="SRO89"/>
      <c r="SRP89"/>
      <c r="SRQ89"/>
      <c r="SRR89"/>
      <c r="SRS89"/>
      <c r="SRT89"/>
      <c r="SRU89"/>
      <c r="SRV89"/>
      <c r="SRW89"/>
      <c r="SRX89"/>
      <c r="SRY89"/>
      <c r="SRZ89"/>
      <c r="SSA89"/>
      <c r="SSB89"/>
      <c r="SSC89"/>
      <c r="SSD89"/>
      <c r="SSE89"/>
      <c r="SSF89"/>
      <c r="SSG89"/>
      <c r="SSH89"/>
      <c r="SSI89"/>
      <c r="SSJ89"/>
      <c r="SSK89"/>
      <c r="SSL89"/>
      <c r="SSM89"/>
      <c r="SSN89"/>
      <c r="SSO89"/>
      <c r="SSP89"/>
      <c r="SSQ89"/>
      <c r="SSR89"/>
      <c r="SSS89"/>
      <c r="SST89"/>
      <c r="SSU89"/>
      <c r="SSV89"/>
      <c r="SSW89"/>
      <c r="SSX89"/>
      <c r="SSY89"/>
      <c r="SSZ89"/>
      <c r="STA89"/>
      <c r="STB89"/>
      <c r="STC89"/>
      <c r="STD89"/>
      <c r="STE89"/>
      <c r="STF89"/>
      <c r="STG89"/>
      <c r="STH89"/>
      <c r="STI89"/>
      <c r="STJ89"/>
      <c r="STK89"/>
      <c r="STL89"/>
      <c r="STM89"/>
      <c r="STN89"/>
      <c r="STO89"/>
      <c r="STP89"/>
      <c r="STQ89"/>
      <c r="STR89"/>
      <c r="STS89"/>
      <c r="STT89"/>
      <c r="STU89"/>
      <c r="STV89"/>
      <c r="STW89"/>
      <c r="STX89"/>
      <c r="STY89"/>
      <c r="STZ89"/>
      <c r="SUA89"/>
      <c r="SUB89"/>
      <c r="SUC89"/>
      <c r="SUD89"/>
      <c r="SUE89"/>
      <c r="SUF89"/>
      <c r="SUG89"/>
      <c r="SUH89"/>
      <c r="SUI89"/>
      <c r="SUJ89"/>
      <c r="SUK89"/>
      <c r="SUL89"/>
      <c r="SUM89"/>
      <c r="SUN89"/>
      <c r="SUO89"/>
      <c r="SUP89"/>
      <c r="SUQ89"/>
      <c r="SUR89"/>
      <c r="SUS89"/>
      <c r="SUT89"/>
      <c r="SUU89"/>
      <c r="SUV89"/>
      <c r="SUW89"/>
      <c r="SUX89"/>
      <c r="SUY89"/>
      <c r="SUZ89"/>
      <c r="SVA89"/>
      <c r="SVB89"/>
      <c r="SVC89"/>
      <c r="SVD89"/>
      <c r="SVE89"/>
      <c r="SVF89"/>
      <c r="SVG89"/>
      <c r="SVH89"/>
      <c r="SVI89"/>
      <c r="SVJ89"/>
      <c r="SVK89"/>
      <c r="SVL89"/>
      <c r="SVM89"/>
      <c r="SVN89"/>
      <c r="SVO89"/>
      <c r="SVP89"/>
      <c r="SVQ89"/>
      <c r="SVR89"/>
      <c r="SVS89"/>
      <c r="SVT89"/>
      <c r="SVU89"/>
      <c r="SVV89"/>
      <c r="SVW89"/>
      <c r="SVX89"/>
      <c r="SVY89"/>
      <c r="SVZ89"/>
      <c r="SWA89"/>
      <c r="SWB89"/>
      <c r="SWC89"/>
      <c r="SWD89"/>
      <c r="SWE89"/>
      <c r="SWF89"/>
      <c r="SWG89"/>
      <c r="SWH89"/>
      <c r="SWI89"/>
      <c r="SWJ89"/>
      <c r="SWK89"/>
      <c r="SWL89"/>
      <c r="SWM89"/>
      <c r="SWN89"/>
      <c r="SWO89"/>
      <c r="SWP89"/>
      <c r="SWQ89"/>
      <c r="SWR89"/>
      <c r="SWS89"/>
      <c r="SWT89"/>
      <c r="SWU89"/>
      <c r="SWV89"/>
      <c r="SWW89"/>
      <c r="SWX89"/>
      <c r="SWY89"/>
      <c r="SWZ89"/>
      <c r="SXA89"/>
      <c r="SXB89"/>
      <c r="SXC89"/>
      <c r="SXD89"/>
      <c r="SXE89"/>
      <c r="SXF89"/>
      <c r="SXG89"/>
      <c r="SXH89"/>
      <c r="SXI89"/>
      <c r="SXJ89"/>
      <c r="SXK89"/>
      <c r="SXL89"/>
      <c r="SXM89"/>
      <c r="SXN89"/>
      <c r="SXO89"/>
      <c r="SXP89"/>
      <c r="SXQ89"/>
      <c r="SXR89"/>
      <c r="SXS89"/>
      <c r="SXT89"/>
      <c r="SXU89"/>
      <c r="SXV89"/>
      <c r="SXW89"/>
      <c r="SXX89"/>
      <c r="SXY89"/>
      <c r="SXZ89"/>
      <c r="SYA89"/>
      <c r="SYB89"/>
      <c r="SYC89"/>
      <c r="SYD89"/>
      <c r="SYE89"/>
      <c r="SYF89"/>
      <c r="SYG89"/>
      <c r="SYH89"/>
      <c r="SYI89"/>
      <c r="SYJ89"/>
      <c r="SYK89"/>
      <c r="SYL89"/>
      <c r="SYM89"/>
      <c r="SYN89"/>
      <c r="SYO89"/>
      <c r="SYP89"/>
      <c r="SYQ89"/>
      <c r="SYR89"/>
      <c r="SYS89"/>
      <c r="SYT89"/>
      <c r="SYU89"/>
      <c r="SYV89"/>
      <c r="SYW89"/>
      <c r="SYX89"/>
      <c r="SYY89"/>
      <c r="SYZ89"/>
      <c r="SZA89"/>
      <c r="SZB89"/>
      <c r="SZC89"/>
      <c r="SZD89"/>
      <c r="SZE89"/>
      <c r="SZF89"/>
      <c r="SZG89"/>
      <c r="SZH89"/>
      <c r="SZI89"/>
      <c r="SZJ89"/>
      <c r="SZK89"/>
      <c r="SZL89"/>
      <c r="SZM89"/>
      <c r="SZN89"/>
      <c r="SZO89"/>
      <c r="SZP89"/>
      <c r="SZQ89"/>
      <c r="SZR89"/>
      <c r="SZS89"/>
      <c r="SZT89"/>
      <c r="SZU89"/>
      <c r="SZV89"/>
      <c r="SZW89"/>
      <c r="SZX89"/>
      <c r="SZY89"/>
      <c r="SZZ89"/>
      <c r="TAA89"/>
      <c r="TAB89"/>
      <c r="TAC89"/>
      <c r="TAD89"/>
      <c r="TAE89"/>
      <c r="TAF89"/>
      <c r="TAG89"/>
      <c r="TAH89"/>
      <c r="TAI89"/>
      <c r="TAJ89"/>
      <c r="TAK89"/>
      <c r="TAL89"/>
      <c r="TAM89"/>
      <c r="TAN89"/>
      <c r="TAO89"/>
      <c r="TAP89"/>
      <c r="TAQ89"/>
      <c r="TAR89"/>
      <c r="TAS89"/>
      <c r="TAT89"/>
      <c r="TAU89"/>
      <c r="TAV89"/>
      <c r="TAW89"/>
      <c r="TAX89"/>
      <c r="TAY89"/>
      <c r="TAZ89"/>
      <c r="TBA89"/>
      <c r="TBB89"/>
      <c r="TBC89"/>
      <c r="TBD89"/>
      <c r="TBE89"/>
      <c r="TBF89"/>
      <c r="TBG89"/>
      <c r="TBH89"/>
      <c r="TBI89"/>
      <c r="TBJ89"/>
      <c r="TBK89"/>
      <c r="TBL89"/>
      <c r="TBM89"/>
      <c r="TBN89"/>
      <c r="TBO89"/>
      <c r="TBP89"/>
      <c r="TBQ89"/>
      <c r="TBR89"/>
      <c r="TBS89"/>
      <c r="TBT89"/>
      <c r="TBU89"/>
      <c r="TBV89"/>
      <c r="TBW89"/>
      <c r="TBX89"/>
      <c r="TBY89"/>
      <c r="TBZ89"/>
      <c r="TCA89"/>
      <c r="TCB89"/>
      <c r="TCC89"/>
      <c r="TCD89"/>
      <c r="TCE89"/>
      <c r="TCF89"/>
      <c r="TCG89"/>
      <c r="TCH89"/>
      <c r="TCI89"/>
      <c r="TCJ89"/>
      <c r="TCK89"/>
      <c r="TCL89"/>
      <c r="TCM89"/>
      <c r="TCN89"/>
      <c r="TCO89"/>
      <c r="TCP89"/>
      <c r="TCQ89"/>
      <c r="TCR89"/>
      <c r="TCS89"/>
      <c r="TCT89"/>
      <c r="TCU89"/>
      <c r="TCV89"/>
      <c r="TCW89"/>
      <c r="TCX89"/>
      <c r="TCY89"/>
      <c r="TCZ89"/>
      <c r="TDA89"/>
      <c r="TDB89"/>
      <c r="TDC89"/>
      <c r="TDD89"/>
      <c r="TDE89"/>
      <c r="TDF89"/>
      <c r="TDG89"/>
      <c r="TDH89"/>
      <c r="TDI89"/>
      <c r="TDJ89"/>
      <c r="TDK89"/>
      <c r="TDL89"/>
      <c r="TDM89"/>
      <c r="TDN89"/>
      <c r="TDO89"/>
      <c r="TDP89"/>
      <c r="TDQ89"/>
      <c r="TDR89"/>
      <c r="TDS89"/>
      <c r="TDT89"/>
      <c r="TDU89"/>
      <c r="TDV89"/>
      <c r="TDW89"/>
      <c r="TDX89"/>
      <c r="TDY89"/>
      <c r="TDZ89"/>
      <c r="TEA89"/>
      <c r="TEB89"/>
      <c r="TEC89"/>
      <c r="TED89"/>
      <c r="TEE89"/>
      <c r="TEF89"/>
      <c r="TEG89"/>
      <c r="TEH89"/>
      <c r="TEI89"/>
      <c r="TEJ89"/>
      <c r="TEK89"/>
      <c r="TEL89"/>
      <c r="TEM89"/>
      <c r="TEN89"/>
      <c r="TEO89"/>
      <c r="TEP89"/>
      <c r="TEQ89"/>
      <c r="TER89"/>
      <c r="TES89"/>
      <c r="TET89"/>
      <c r="TEU89"/>
      <c r="TEV89"/>
      <c r="TEW89"/>
      <c r="TEX89"/>
      <c r="TEY89"/>
      <c r="TEZ89"/>
      <c r="TFA89"/>
      <c r="TFB89"/>
      <c r="TFC89"/>
      <c r="TFD89"/>
      <c r="TFE89"/>
      <c r="TFF89"/>
      <c r="TFG89"/>
      <c r="TFH89"/>
      <c r="TFI89"/>
      <c r="TFJ89"/>
      <c r="TFK89"/>
      <c r="TFL89"/>
      <c r="TFM89"/>
      <c r="TFN89"/>
      <c r="TFO89"/>
      <c r="TFP89"/>
      <c r="TFQ89"/>
      <c r="TFR89"/>
      <c r="TFS89"/>
      <c r="TFT89"/>
      <c r="TFU89"/>
      <c r="TFV89"/>
      <c r="TFW89"/>
      <c r="TFX89"/>
      <c r="TFY89"/>
      <c r="TFZ89"/>
      <c r="TGA89"/>
      <c r="TGB89"/>
      <c r="TGC89"/>
      <c r="TGD89"/>
      <c r="TGE89"/>
      <c r="TGF89"/>
      <c r="TGG89"/>
      <c r="TGH89"/>
      <c r="TGI89"/>
      <c r="TGJ89"/>
      <c r="TGK89"/>
      <c r="TGL89"/>
      <c r="TGM89"/>
      <c r="TGN89"/>
      <c r="TGO89"/>
      <c r="TGP89"/>
      <c r="TGQ89"/>
      <c r="TGR89"/>
      <c r="TGS89"/>
      <c r="TGT89"/>
      <c r="TGU89"/>
      <c r="TGV89"/>
      <c r="TGW89"/>
      <c r="TGX89"/>
      <c r="TGY89"/>
      <c r="TGZ89"/>
      <c r="THA89"/>
      <c r="THB89"/>
      <c r="THC89"/>
      <c r="THD89"/>
      <c r="THE89"/>
      <c r="THF89"/>
      <c r="THG89"/>
      <c r="THH89"/>
      <c r="THI89"/>
      <c r="THJ89"/>
      <c r="THK89"/>
      <c r="THL89"/>
      <c r="THM89"/>
      <c r="THN89"/>
      <c r="THO89"/>
      <c r="THP89"/>
      <c r="THQ89"/>
      <c r="THR89"/>
      <c r="THS89"/>
      <c r="THT89"/>
      <c r="THU89"/>
      <c r="THV89"/>
      <c r="THW89"/>
      <c r="THX89"/>
      <c r="THY89"/>
      <c r="THZ89"/>
      <c r="TIA89"/>
      <c r="TIB89"/>
      <c r="TIC89"/>
      <c r="TID89"/>
      <c r="TIE89"/>
      <c r="TIF89"/>
      <c r="TIG89"/>
      <c r="TIH89"/>
      <c r="TII89"/>
      <c r="TIJ89"/>
      <c r="TIK89"/>
      <c r="TIL89"/>
      <c r="TIM89"/>
      <c r="TIN89"/>
      <c r="TIO89"/>
      <c r="TIP89"/>
      <c r="TIQ89"/>
      <c r="TIR89"/>
      <c r="TIS89"/>
      <c r="TIT89"/>
      <c r="TIU89"/>
      <c r="TIV89"/>
      <c r="TIW89"/>
      <c r="TIX89"/>
      <c r="TIY89"/>
      <c r="TIZ89"/>
      <c r="TJA89"/>
      <c r="TJB89"/>
      <c r="TJC89"/>
      <c r="TJD89"/>
      <c r="TJE89"/>
      <c r="TJF89"/>
      <c r="TJG89"/>
      <c r="TJH89"/>
      <c r="TJI89"/>
      <c r="TJJ89"/>
      <c r="TJK89"/>
      <c r="TJL89"/>
      <c r="TJM89"/>
      <c r="TJN89"/>
      <c r="TJO89"/>
      <c r="TJP89"/>
      <c r="TJQ89"/>
      <c r="TJR89"/>
      <c r="TJS89"/>
      <c r="TJT89"/>
      <c r="TJU89"/>
      <c r="TJV89"/>
      <c r="TJW89"/>
      <c r="TJX89"/>
      <c r="TJY89"/>
      <c r="TJZ89"/>
      <c r="TKA89"/>
      <c r="TKB89"/>
      <c r="TKC89"/>
      <c r="TKD89"/>
      <c r="TKE89"/>
      <c r="TKF89"/>
      <c r="TKG89"/>
      <c r="TKH89"/>
      <c r="TKI89"/>
      <c r="TKJ89"/>
      <c r="TKK89"/>
      <c r="TKL89"/>
      <c r="TKM89"/>
      <c r="TKN89"/>
      <c r="TKO89"/>
      <c r="TKP89"/>
      <c r="TKQ89"/>
      <c r="TKR89"/>
      <c r="TKS89"/>
      <c r="TKT89"/>
      <c r="TKU89"/>
      <c r="TKV89"/>
      <c r="TKW89"/>
      <c r="TKX89"/>
      <c r="TKY89"/>
      <c r="TKZ89"/>
      <c r="TLA89"/>
      <c r="TLB89"/>
      <c r="TLC89"/>
      <c r="TLD89"/>
      <c r="TLE89"/>
      <c r="TLF89"/>
      <c r="TLG89"/>
      <c r="TLH89"/>
      <c r="TLI89"/>
      <c r="TLJ89"/>
      <c r="TLK89"/>
      <c r="TLL89"/>
      <c r="TLM89"/>
      <c r="TLN89"/>
      <c r="TLO89"/>
      <c r="TLP89"/>
      <c r="TLQ89"/>
      <c r="TLR89"/>
      <c r="TLS89"/>
      <c r="TLT89"/>
      <c r="TLU89"/>
      <c r="TLV89"/>
      <c r="TLW89"/>
      <c r="TLX89"/>
      <c r="TLY89"/>
      <c r="TLZ89"/>
      <c r="TMA89"/>
      <c r="TMB89"/>
      <c r="TMC89"/>
      <c r="TMD89"/>
      <c r="TME89"/>
      <c r="TMF89"/>
      <c r="TMG89"/>
      <c r="TMH89"/>
      <c r="TMI89"/>
      <c r="TMJ89"/>
      <c r="TMK89"/>
      <c r="TML89"/>
      <c r="TMM89"/>
      <c r="TMN89"/>
      <c r="TMO89"/>
      <c r="TMP89"/>
      <c r="TMQ89"/>
      <c r="TMR89"/>
      <c r="TMS89"/>
      <c r="TMT89"/>
      <c r="TMU89"/>
      <c r="TMV89"/>
      <c r="TMW89"/>
      <c r="TMX89"/>
      <c r="TMY89"/>
      <c r="TMZ89"/>
      <c r="TNA89"/>
      <c r="TNB89"/>
      <c r="TNC89"/>
      <c r="TND89"/>
      <c r="TNE89"/>
      <c r="TNF89"/>
      <c r="TNG89"/>
      <c r="TNH89"/>
      <c r="TNI89"/>
      <c r="TNJ89"/>
      <c r="TNK89"/>
      <c r="TNL89"/>
      <c r="TNM89"/>
      <c r="TNN89"/>
      <c r="TNO89"/>
      <c r="TNP89"/>
      <c r="TNQ89"/>
      <c r="TNR89"/>
      <c r="TNS89"/>
      <c r="TNT89"/>
      <c r="TNU89"/>
      <c r="TNV89"/>
      <c r="TNW89"/>
      <c r="TNX89"/>
      <c r="TNY89"/>
      <c r="TNZ89"/>
      <c r="TOA89"/>
      <c r="TOB89"/>
      <c r="TOC89"/>
      <c r="TOD89"/>
      <c r="TOE89"/>
      <c r="TOF89"/>
      <c r="TOG89"/>
      <c r="TOH89"/>
      <c r="TOI89"/>
      <c r="TOJ89"/>
      <c r="TOK89"/>
      <c r="TOL89"/>
      <c r="TOM89"/>
      <c r="TON89"/>
      <c r="TOO89"/>
      <c r="TOP89"/>
      <c r="TOQ89"/>
      <c r="TOR89"/>
      <c r="TOS89"/>
      <c r="TOT89"/>
      <c r="TOU89"/>
      <c r="TOV89"/>
      <c r="TOW89"/>
      <c r="TOX89"/>
      <c r="TOY89"/>
      <c r="TOZ89"/>
      <c r="TPA89"/>
      <c r="TPB89"/>
      <c r="TPC89"/>
      <c r="TPD89"/>
      <c r="TPE89"/>
      <c r="TPF89"/>
      <c r="TPG89"/>
      <c r="TPH89"/>
      <c r="TPI89"/>
      <c r="TPJ89"/>
      <c r="TPK89"/>
      <c r="TPL89"/>
      <c r="TPM89"/>
      <c r="TPN89"/>
      <c r="TPO89"/>
      <c r="TPP89"/>
      <c r="TPQ89"/>
      <c r="TPR89"/>
      <c r="TPS89"/>
      <c r="TPT89"/>
      <c r="TPU89"/>
      <c r="TPV89"/>
      <c r="TPW89"/>
      <c r="TPX89"/>
      <c r="TPY89"/>
      <c r="TPZ89"/>
      <c r="TQA89"/>
      <c r="TQB89"/>
      <c r="TQC89"/>
      <c r="TQD89"/>
      <c r="TQE89"/>
      <c r="TQF89"/>
      <c r="TQG89"/>
      <c r="TQH89"/>
      <c r="TQI89"/>
      <c r="TQJ89"/>
      <c r="TQK89"/>
      <c r="TQL89"/>
      <c r="TQM89"/>
      <c r="TQN89"/>
      <c r="TQO89"/>
      <c r="TQP89"/>
      <c r="TQQ89"/>
      <c r="TQR89"/>
      <c r="TQS89"/>
      <c r="TQT89"/>
      <c r="TQU89"/>
      <c r="TQV89"/>
      <c r="TQW89"/>
      <c r="TQX89"/>
      <c r="TQY89"/>
      <c r="TQZ89"/>
      <c r="TRA89"/>
      <c r="TRB89"/>
      <c r="TRC89"/>
      <c r="TRD89"/>
      <c r="TRE89"/>
      <c r="TRF89"/>
      <c r="TRG89"/>
      <c r="TRH89"/>
      <c r="TRI89"/>
      <c r="TRJ89"/>
      <c r="TRK89"/>
      <c r="TRL89"/>
      <c r="TRM89"/>
      <c r="TRN89"/>
      <c r="TRO89"/>
      <c r="TRP89"/>
      <c r="TRQ89"/>
      <c r="TRR89"/>
      <c r="TRS89"/>
      <c r="TRT89"/>
      <c r="TRU89"/>
      <c r="TRV89"/>
      <c r="TRW89"/>
      <c r="TRX89"/>
      <c r="TRY89"/>
      <c r="TRZ89"/>
      <c r="TSA89"/>
      <c r="TSB89"/>
      <c r="TSC89"/>
      <c r="TSD89"/>
      <c r="TSE89"/>
      <c r="TSF89"/>
      <c r="TSG89"/>
      <c r="TSH89"/>
      <c r="TSI89"/>
      <c r="TSJ89"/>
      <c r="TSK89"/>
      <c r="TSL89"/>
      <c r="TSM89"/>
      <c r="TSN89"/>
      <c r="TSO89"/>
      <c r="TSP89"/>
      <c r="TSQ89"/>
      <c r="TSR89"/>
      <c r="TSS89"/>
      <c r="TST89"/>
      <c r="TSU89"/>
      <c r="TSV89"/>
      <c r="TSW89"/>
      <c r="TSX89"/>
      <c r="TSY89"/>
      <c r="TSZ89"/>
      <c r="TTA89"/>
      <c r="TTB89"/>
      <c r="TTC89"/>
      <c r="TTD89"/>
      <c r="TTE89"/>
      <c r="TTF89"/>
      <c r="TTG89"/>
      <c r="TTH89"/>
      <c r="TTI89"/>
      <c r="TTJ89"/>
      <c r="TTK89"/>
      <c r="TTL89"/>
      <c r="TTM89"/>
      <c r="TTN89"/>
      <c r="TTO89"/>
      <c r="TTP89"/>
      <c r="TTQ89"/>
      <c r="TTR89"/>
      <c r="TTS89"/>
      <c r="TTT89"/>
      <c r="TTU89"/>
      <c r="TTV89"/>
      <c r="TTW89"/>
      <c r="TTX89"/>
      <c r="TTY89"/>
      <c r="TTZ89"/>
      <c r="TUA89"/>
      <c r="TUB89"/>
      <c r="TUC89"/>
      <c r="TUD89"/>
      <c r="TUE89"/>
      <c r="TUF89"/>
      <c r="TUG89"/>
      <c r="TUH89"/>
      <c r="TUI89"/>
      <c r="TUJ89"/>
      <c r="TUK89"/>
      <c r="TUL89"/>
      <c r="TUM89"/>
      <c r="TUN89"/>
      <c r="TUO89"/>
      <c r="TUP89"/>
      <c r="TUQ89"/>
      <c r="TUR89"/>
      <c r="TUS89"/>
      <c r="TUT89"/>
      <c r="TUU89"/>
      <c r="TUV89"/>
      <c r="TUW89"/>
      <c r="TUX89"/>
      <c r="TUY89"/>
      <c r="TUZ89"/>
      <c r="TVA89"/>
      <c r="TVB89"/>
      <c r="TVC89"/>
      <c r="TVD89"/>
      <c r="TVE89"/>
      <c r="TVF89"/>
      <c r="TVG89"/>
      <c r="TVH89"/>
      <c r="TVI89"/>
      <c r="TVJ89"/>
      <c r="TVK89"/>
      <c r="TVL89"/>
      <c r="TVM89"/>
      <c r="TVN89"/>
      <c r="TVO89"/>
      <c r="TVP89"/>
      <c r="TVQ89"/>
      <c r="TVR89"/>
      <c r="TVS89"/>
      <c r="TVT89"/>
      <c r="TVU89"/>
      <c r="TVV89"/>
      <c r="TVW89"/>
      <c r="TVX89"/>
      <c r="TVY89"/>
      <c r="TVZ89"/>
      <c r="TWA89"/>
      <c r="TWB89"/>
      <c r="TWC89"/>
      <c r="TWD89"/>
      <c r="TWE89"/>
      <c r="TWF89"/>
      <c r="TWG89"/>
      <c r="TWH89"/>
      <c r="TWI89"/>
      <c r="TWJ89"/>
      <c r="TWK89"/>
      <c r="TWL89"/>
      <c r="TWM89"/>
      <c r="TWN89"/>
      <c r="TWO89"/>
      <c r="TWP89"/>
      <c r="TWQ89"/>
      <c r="TWR89"/>
      <c r="TWS89"/>
      <c r="TWT89"/>
      <c r="TWU89"/>
      <c r="TWV89"/>
      <c r="TWW89"/>
      <c r="TWX89"/>
      <c r="TWY89"/>
      <c r="TWZ89"/>
      <c r="TXA89"/>
      <c r="TXB89"/>
      <c r="TXC89"/>
      <c r="TXD89"/>
      <c r="TXE89"/>
      <c r="TXF89"/>
      <c r="TXG89"/>
      <c r="TXH89"/>
      <c r="TXI89"/>
      <c r="TXJ89"/>
      <c r="TXK89"/>
      <c r="TXL89"/>
      <c r="TXM89"/>
      <c r="TXN89"/>
      <c r="TXO89"/>
      <c r="TXP89"/>
      <c r="TXQ89"/>
      <c r="TXR89"/>
      <c r="TXS89"/>
      <c r="TXT89"/>
      <c r="TXU89"/>
      <c r="TXV89"/>
      <c r="TXW89"/>
      <c r="TXX89"/>
      <c r="TXY89"/>
      <c r="TXZ89"/>
      <c r="TYA89"/>
      <c r="TYB89"/>
      <c r="TYC89"/>
      <c r="TYD89"/>
      <c r="TYE89"/>
      <c r="TYF89"/>
      <c r="TYG89"/>
      <c r="TYH89"/>
      <c r="TYI89"/>
      <c r="TYJ89"/>
      <c r="TYK89"/>
      <c r="TYL89"/>
      <c r="TYM89"/>
      <c r="TYN89"/>
      <c r="TYO89"/>
      <c r="TYP89"/>
      <c r="TYQ89"/>
      <c r="TYR89"/>
      <c r="TYS89"/>
      <c r="TYT89"/>
      <c r="TYU89"/>
      <c r="TYV89"/>
      <c r="TYW89"/>
      <c r="TYX89"/>
      <c r="TYY89"/>
      <c r="TYZ89"/>
      <c r="TZA89"/>
      <c r="TZB89"/>
      <c r="TZC89"/>
      <c r="TZD89"/>
      <c r="TZE89"/>
      <c r="TZF89"/>
      <c r="TZG89"/>
      <c r="TZH89"/>
      <c r="TZI89"/>
      <c r="TZJ89"/>
      <c r="TZK89"/>
      <c r="TZL89"/>
      <c r="TZM89"/>
      <c r="TZN89"/>
      <c r="TZO89"/>
      <c r="TZP89"/>
      <c r="TZQ89"/>
      <c r="TZR89"/>
      <c r="TZS89"/>
      <c r="TZT89"/>
      <c r="TZU89"/>
      <c r="TZV89"/>
      <c r="TZW89"/>
      <c r="TZX89"/>
      <c r="TZY89"/>
      <c r="TZZ89"/>
      <c r="UAA89"/>
      <c r="UAB89"/>
      <c r="UAC89"/>
      <c r="UAD89"/>
      <c r="UAE89"/>
      <c r="UAF89"/>
      <c r="UAG89"/>
      <c r="UAH89"/>
      <c r="UAI89"/>
      <c r="UAJ89"/>
      <c r="UAK89"/>
      <c r="UAL89"/>
      <c r="UAM89"/>
      <c r="UAN89"/>
      <c r="UAO89"/>
      <c r="UAP89"/>
      <c r="UAQ89"/>
      <c r="UAR89"/>
      <c r="UAS89"/>
      <c r="UAT89"/>
      <c r="UAU89"/>
      <c r="UAV89"/>
      <c r="UAW89"/>
      <c r="UAX89"/>
      <c r="UAY89"/>
      <c r="UAZ89"/>
      <c r="UBA89"/>
      <c r="UBB89"/>
      <c r="UBC89"/>
      <c r="UBD89"/>
      <c r="UBE89"/>
      <c r="UBF89"/>
      <c r="UBG89"/>
      <c r="UBH89"/>
      <c r="UBI89"/>
      <c r="UBJ89"/>
      <c r="UBK89"/>
      <c r="UBL89"/>
      <c r="UBM89"/>
      <c r="UBN89"/>
      <c r="UBO89"/>
      <c r="UBP89"/>
      <c r="UBQ89"/>
      <c r="UBR89"/>
      <c r="UBS89"/>
      <c r="UBT89"/>
      <c r="UBU89"/>
      <c r="UBV89"/>
      <c r="UBW89"/>
      <c r="UBX89"/>
      <c r="UBY89"/>
      <c r="UBZ89"/>
      <c r="UCA89"/>
      <c r="UCB89"/>
      <c r="UCC89"/>
      <c r="UCD89"/>
      <c r="UCE89"/>
      <c r="UCF89"/>
      <c r="UCG89"/>
      <c r="UCH89"/>
      <c r="UCI89"/>
      <c r="UCJ89"/>
      <c r="UCK89"/>
      <c r="UCL89"/>
      <c r="UCM89"/>
      <c r="UCN89"/>
      <c r="UCO89"/>
      <c r="UCP89"/>
      <c r="UCQ89"/>
      <c r="UCR89"/>
      <c r="UCS89"/>
      <c r="UCT89"/>
      <c r="UCU89"/>
      <c r="UCV89"/>
      <c r="UCW89"/>
      <c r="UCX89"/>
      <c r="UCY89"/>
      <c r="UCZ89"/>
      <c r="UDA89"/>
      <c r="UDB89"/>
      <c r="UDC89"/>
      <c r="UDD89"/>
      <c r="UDE89"/>
      <c r="UDF89"/>
      <c r="UDG89"/>
      <c r="UDH89"/>
      <c r="UDI89"/>
      <c r="UDJ89"/>
      <c r="UDK89"/>
      <c r="UDL89"/>
      <c r="UDM89"/>
      <c r="UDN89"/>
      <c r="UDO89"/>
      <c r="UDP89"/>
      <c r="UDQ89"/>
      <c r="UDR89"/>
      <c r="UDS89"/>
      <c r="UDT89"/>
      <c r="UDU89"/>
      <c r="UDV89"/>
      <c r="UDW89"/>
      <c r="UDX89"/>
      <c r="UDY89"/>
      <c r="UDZ89"/>
      <c r="UEA89"/>
      <c r="UEB89"/>
      <c r="UEC89"/>
      <c r="UED89"/>
      <c r="UEE89"/>
      <c r="UEF89"/>
      <c r="UEG89"/>
      <c r="UEH89"/>
      <c r="UEI89"/>
      <c r="UEJ89"/>
      <c r="UEK89"/>
      <c r="UEL89"/>
      <c r="UEM89"/>
      <c r="UEN89"/>
      <c r="UEO89"/>
      <c r="UEP89"/>
      <c r="UEQ89"/>
      <c r="UER89"/>
      <c r="UES89"/>
      <c r="UET89"/>
      <c r="UEU89"/>
      <c r="UEV89"/>
      <c r="UEW89"/>
      <c r="UEX89"/>
      <c r="UEY89"/>
      <c r="UEZ89"/>
      <c r="UFA89"/>
      <c r="UFB89"/>
      <c r="UFC89"/>
      <c r="UFD89"/>
      <c r="UFE89"/>
      <c r="UFF89"/>
      <c r="UFG89"/>
      <c r="UFH89"/>
      <c r="UFI89"/>
      <c r="UFJ89"/>
      <c r="UFK89"/>
      <c r="UFL89"/>
      <c r="UFM89"/>
      <c r="UFN89"/>
      <c r="UFO89"/>
      <c r="UFP89"/>
      <c r="UFQ89"/>
      <c r="UFR89"/>
      <c r="UFS89"/>
      <c r="UFT89"/>
      <c r="UFU89"/>
      <c r="UFV89"/>
      <c r="UFW89"/>
      <c r="UFX89"/>
      <c r="UFY89"/>
      <c r="UFZ89"/>
      <c r="UGA89"/>
      <c r="UGB89"/>
      <c r="UGC89"/>
      <c r="UGD89"/>
      <c r="UGE89"/>
      <c r="UGF89"/>
      <c r="UGG89"/>
      <c r="UGH89"/>
      <c r="UGI89"/>
      <c r="UGJ89"/>
      <c r="UGK89"/>
      <c r="UGL89"/>
      <c r="UGM89"/>
      <c r="UGN89"/>
      <c r="UGO89"/>
      <c r="UGP89"/>
      <c r="UGQ89"/>
      <c r="UGR89"/>
      <c r="UGS89"/>
      <c r="UGT89"/>
      <c r="UGU89"/>
      <c r="UGV89"/>
      <c r="UGW89"/>
      <c r="UGX89"/>
      <c r="UGY89"/>
      <c r="UGZ89"/>
      <c r="UHA89"/>
      <c r="UHB89"/>
      <c r="UHC89"/>
      <c r="UHD89"/>
      <c r="UHE89"/>
      <c r="UHF89"/>
      <c r="UHG89"/>
      <c r="UHH89"/>
      <c r="UHI89"/>
      <c r="UHJ89"/>
      <c r="UHK89"/>
      <c r="UHL89"/>
      <c r="UHM89"/>
      <c r="UHN89"/>
      <c r="UHO89"/>
      <c r="UHP89"/>
      <c r="UHQ89"/>
      <c r="UHR89"/>
      <c r="UHS89"/>
      <c r="UHT89"/>
      <c r="UHU89"/>
      <c r="UHV89"/>
      <c r="UHW89"/>
      <c r="UHX89"/>
      <c r="UHY89"/>
      <c r="UHZ89"/>
      <c r="UIA89"/>
      <c r="UIB89"/>
      <c r="UIC89"/>
      <c r="UID89"/>
      <c r="UIE89"/>
      <c r="UIF89"/>
      <c r="UIG89"/>
      <c r="UIH89"/>
      <c r="UII89"/>
      <c r="UIJ89"/>
      <c r="UIK89"/>
      <c r="UIL89"/>
      <c r="UIM89"/>
      <c r="UIN89"/>
      <c r="UIO89"/>
      <c r="UIP89"/>
      <c r="UIQ89"/>
      <c r="UIR89"/>
      <c r="UIS89"/>
      <c r="UIT89"/>
      <c r="UIU89"/>
      <c r="UIV89"/>
      <c r="UIW89"/>
      <c r="UIX89"/>
      <c r="UIY89"/>
      <c r="UIZ89"/>
      <c r="UJA89"/>
      <c r="UJB89"/>
      <c r="UJC89"/>
      <c r="UJD89"/>
      <c r="UJE89"/>
      <c r="UJF89"/>
      <c r="UJG89"/>
      <c r="UJH89"/>
      <c r="UJI89"/>
      <c r="UJJ89"/>
      <c r="UJK89"/>
      <c r="UJL89"/>
      <c r="UJM89"/>
      <c r="UJN89"/>
      <c r="UJO89"/>
      <c r="UJP89"/>
      <c r="UJQ89"/>
      <c r="UJR89"/>
      <c r="UJS89"/>
      <c r="UJT89"/>
      <c r="UJU89"/>
      <c r="UJV89"/>
      <c r="UJW89"/>
      <c r="UJX89"/>
      <c r="UJY89"/>
      <c r="UJZ89"/>
      <c r="UKA89"/>
      <c r="UKB89"/>
      <c r="UKC89"/>
      <c r="UKD89"/>
      <c r="UKE89"/>
      <c r="UKF89"/>
      <c r="UKG89"/>
      <c r="UKH89"/>
      <c r="UKI89"/>
      <c r="UKJ89"/>
      <c r="UKK89"/>
      <c r="UKL89"/>
      <c r="UKM89"/>
      <c r="UKN89"/>
      <c r="UKO89"/>
      <c r="UKP89"/>
      <c r="UKQ89"/>
      <c r="UKR89"/>
      <c r="UKS89"/>
      <c r="UKT89"/>
      <c r="UKU89"/>
      <c r="UKV89"/>
      <c r="UKW89"/>
      <c r="UKX89"/>
      <c r="UKY89"/>
      <c r="UKZ89"/>
      <c r="ULA89"/>
      <c r="ULB89"/>
      <c r="ULC89"/>
      <c r="ULD89"/>
      <c r="ULE89"/>
      <c r="ULF89"/>
      <c r="ULG89"/>
      <c r="ULH89"/>
      <c r="ULI89"/>
      <c r="ULJ89"/>
      <c r="ULK89"/>
      <c r="ULL89"/>
      <c r="ULM89"/>
      <c r="ULN89"/>
      <c r="ULO89"/>
      <c r="ULP89"/>
      <c r="ULQ89"/>
      <c r="ULR89"/>
      <c r="ULS89"/>
      <c r="ULT89"/>
      <c r="ULU89"/>
      <c r="ULV89"/>
      <c r="ULW89"/>
      <c r="ULX89"/>
      <c r="ULY89"/>
      <c r="ULZ89"/>
      <c r="UMA89"/>
      <c r="UMB89"/>
      <c r="UMC89"/>
      <c r="UMD89"/>
      <c r="UME89"/>
      <c r="UMF89"/>
      <c r="UMG89"/>
      <c r="UMH89"/>
      <c r="UMI89"/>
      <c r="UMJ89"/>
      <c r="UMK89"/>
      <c r="UML89"/>
      <c r="UMM89"/>
      <c r="UMN89"/>
      <c r="UMO89"/>
      <c r="UMP89"/>
      <c r="UMQ89"/>
      <c r="UMR89"/>
      <c r="UMS89"/>
      <c r="UMT89"/>
      <c r="UMU89"/>
      <c r="UMV89"/>
      <c r="UMW89"/>
      <c r="UMX89"/>
      <c r="UMY89"/>
      <c r="UMZ89"/>
      <c r="UNA89"/>
      <c r="UNB89"/>
      <c r="UNC89"/>
      <c r="UND89"/>
      <c r="UNE89"/>
      <c r="UNF89"/>
      <c r="UNG89"/>
      <c r="UNH89"/>
      <c r="UNI89"/>
      <c r="UNJ89"/>
      <c r="UNK89"/>
      <c r="UNL89"/>
      <c r="UNM89"/>
      <c r="UNN89"/>
      <c r="UNO89"/>
      <c r="UNP89"/>
      <c r="UNQ89"/>
      <c r="UNR89"/>
      <c r="UNS89"/>
      <c r="UNT89"/>
      <c r="UNU89"/>
      <c r="UNV89"/>
      <c r="UNW89"/>
      <c r="UNX89"/>
      <c r="UNY89"/>
      <c r="UNZ89"/>
      <c r="UOA89"/>
      <c r="UOB89"/>
      <c r="UOC89"/>
      <c r="UOD89"/>
      <c r="UOE89"/>
      <c r="UOF89"/>
      <c r="UOG89"/>
      <c r="UOH89"/>
      <c r="UOI89"/>
      <c r="UOJ89"/>
      <c r="UOK89"/>
      <c r="UOL89"/>
      <c r="UOM89"/>
      <c r="UON89"/>
      <c r="UOO89"/>
      <c r="UOP89"/>
      <c r="UOQ89"/>
      <c r="UOR89"/>
      <c r="UOS89"/>
      <c r="UOT89"/>
      <c r="UOU89"/>
      <c r="UOV89"/>
      <c r="UOW89"/>
      <c r="UOX89"/>
      <c r="UOY89"/>
      <c r="UOZ89"/>
      <c r="UPA89"/>
      <c r="UPB89"/>
      <c r="UPC89"/>
      <c r="UPD89"/>
      <c r="UPE89"/>
      <c r="UPF89"/>
      <c r="UPG89"/>
      <c r="UPH89"/>
      <c r="UPI89"/>
      <c r="UPJ89"/>
      <c r="UPK89"/>
      <c r="UPL89"/>
      <c r="UPM89"/>
      <c r="UPN89"/>
      <c r="UPO89"/>
      <c r="UPP89"/>
      <c r="UPQ89"/>
      <c r="UPR89"/>
      <c r="UPS89"/>
      <c r="UPT89"/>
      <c r="UPU89"/>
      <c r="UPV89"/>
      <c r="UPW89"/>
      <c r="UPX89"/>
      <c r="UPY89"/>
      <c r="UPZ89"/>
      <c r="UQA89"/>
      <c r="UQB89"/>
      <c r="UQC89"/>
      <c r="UQD89"/>
      <c r="UQE89"/>
      <c r="UQF89"/>
      <c r="UQG89"/>
      <c r="UQH89"/>
      <c r="UQI89"/>
      <c r="UQJ89"/>
      <c r="UQK89"/>
      <c r="UQL89"/>
      <c r="UQM89"/>
      <c r="UQN89"/>
      <c r="UQO89"/>
      <c r="UQP89"/>
      <c r="UQQ89"/>
      <c r="UQR89"/>
      <c r="UQS89"/>
      <c r="UQT89"/>
      <c r="UQU89"/>
      <c r="UQV89"/>
      <c r="UQW89"/>
      <c r="UQX89"/>
      <c r="UQY89"/>
      <c r="UQZ89"/>
      <c r="URA89"/>
      <c r="URB89"/>
      <c r="URC89"/>
      <c r="URD89"/>
      <c r="URE89"/>
      <c r="URF89"/>
      <c r="URG89"/>
      <c r="URH89"/>
      <c r="URI89"/>
      <c r="URJ89"/>
      <c r="URK89"/>
      <c r="URL89"/>
      <c r="URM89"/>
      <c r="URN89"/>
      <c r="URO89"/>
      <c r="URP89"/>
      <c r="URQ89"/>
      <c r="URR89"/>
      <c r="URS89"/>
      <c r="URT89"/>
      <c r="URU89"/>
      <c r="URV89"/>
      <c r="URW89"/>
      <c r="URX89"/>
      <c r="URY89"/>
      <c r="URZ89"/>
      <c r="USA89"/>
      <c r="USB89"/>
      <c r="USC89"/>
      <c r="USD89"/>
      <c r="USE89"/>
      <c r="USF89"/>
      <c r="USG89"/>
      <c r="USH89"/>
      <c r="USI89"/>
      <c r="USJ89"/>
      <c r="USK89"/>
      <c r="USL89"/>
      <c r="USM89"/>
      <c r="USN89"/>
      <c r="USO89"/>
      <c r="USP89"/>
      <c r="USQ89"/>
      <c r="USR89"/>
      <c r="USS89"/>
      <c r="UST89"/>
      <c r="USU89"/>
      <c r="USV89"/>
      <c r="USW89"/>
      <c r="USX89"/>
      <c r="USY89"/>
      <c r="USZ89"/>
      <c r="UTA89"/>
      <c r="UTB89"/>
      <c r="UTC89"/>
      <c r="UTD89"/>
      <c r="UTE89"/>
      <c r="UTF89"/>
      <c r="UTG89"/>
      <c r="UTH89"/>
      <c r="UTI89"/>
      <c r="UTJ89"/>
      <c r="UTK89"/>
      <c r="UTL89"/>
      <c r="UTM89"/>
      <c r="UTN89"/>
      <c r="UTO89"/>
      <c r="UTP89"/>
      <c r="UTQ89"/>
      <c r="UTR89"/>
      <c r="UTS89"/>
      <c r="UTT89"/>
      <c r="UTU89"/>
      <c r="UTV89"/>
      <c r="UTW89"/>
      <c r="UTX89"/>
      <c r="UTY89"/>
      <c r="UTZ89"/>
      <c r="UUA89"/>
      <c r="UUB89"/>
      <c r="UUC89"/>
      <c r="UUD89"/>
      <c r="UUE89"/>
      <c r="UUF89"/>
      <c r="UUG89"/>
      <c r="UUH89"/>
      <c r="UUI89"/>
      <c r="UUJ89"/>
      <c r="UUK89"/>
      <c r="UUL89"/>
      <c r="UUM89"/>
      <c r="UUN89"/>
      <c r="UUO89"/>
      <c r="UUP89"/>
      <c r="UUQ89"/>
      <c r="UUR89"/>
      <c r="UUS89"/>
      <c r="UUT89"/>
      <c r="UUU89"/>
      <c r="UUV89"/>
      <c r="UUW89"/>
      <c r="UUX89"/>
      <c r="UUY89"/>
      <c r="UUZ89"/>
      <c r="UVA89"/>
      <c r="UVB89"/>
      <c r="UVC89"/>
      <c r="UVD89"/>
      <c r="UVE89"/>
      <c r="UVF89"/>
      <c r="UVG89"/>
      <c r="UVH89"/>
      <c r="UVI89"/>
      <c r="UVJ89"/>
      <c r="UVK89"/>
      <c r="UVL89"/>
      <c r="UVM89"/>
      <c r="UVN89"/>
      <c r="UVO89"/>
      <c r="UVP89"/>
      <c r="UVQ89"/>
      <c r="UVR89"/>
      <c r="UVS89"/>
      <c r="UVT89"/>
      <c r="UVU89"/>
      <c r="UVV89"/>
      <c r="UVW89"/>
      <c r="UVX89"/>
      <c r="UVY89"/>
      <c r="UVZ89"/>
      <c r="UWA89"/>
      <c r="UWB89"/>
      <c r="UWC89"/>
      <c r="UWD89"/>
      <c r="UWE89"/>
      <c r="UWF89"/>
      <c r="UWG89"/>
      <c r="UWH89"/>
      <c r="UWI89"/>
      <c r="UWJ89"/>
      <c r="UWK89"/>
      <c r="UWL89"/>
      <c r="UWM89"/>
      <c r="UWN89"/>
      <c r="UWO89"/>
      <c r="UWP89"/>
      <c r="UWQ89"/>
      <c r="UWR89"/>
      <c r="UWS89"/>
      <c r="UWT89"/>
      <c r="UWU89"/>
      <c r="UWV89"/>
      <c r="UWW89"/>
      <c r="UWX89"/>
      <c r="UWY89"/>
      <c r="UWZ89"/>
      <c r="UXA89"/>
      <c r="UXB89"/>
      <c r="UXC89"/>
      <c r="UXD89"/>
      <c r="UXE89"/>
      <c r="UXF89"/>
      <c r="UXG89"/>
      <c r="UXH89"/>
      <c r="UXI89"/>
      <c r="UXJ89"/>
      <c r="UXK89"/>
      <c r="UXL89"/>
      <c r="UXM89"/>
      <c r="UXN89"/>
      <c r="UXO89"/>
      <c r="UXP89"/>
      <c r="UXQ89"/>
      <c r="UXR89"/>
      <c r="UXS89"/>
      <c r="UXT89"/>
      <c r="UXU89"/>
      <c r="UXV89"/>
      <c r="UXW89"/>
      <c r="UXX89"/>
      <c r="UXY89"/>
      <c r="UXZ89"/>
      <c r="UYA89"/>
      <c r="UYB89"/>
      <c r="UYC89"/>
      <c r="UYD89"/>
      <c r="UYE89"/>
      <c r="UYF89"/>
      <c r="UYG89"/>
      <c r="UYH89"/>
      <c r="UYI89"/>
      <c r="UYJ89"/>
      <c r="UYK89"/>
      <c r="UYL89"/>
      <c r="UYM89"/>
      <c r="UYN89"/>
      <c r="UYO89"/>
      <c r="UYP89"/>
      <c r="UYQ89"/>
      <c r="UYR89"/>
      <c r="UYS89"/>
      <c r="UYT89"/>
      <c r="UYU89"/>
      <c r="UYV89"/>
      <c r="UYW89"/>
      <c r="UYX89"/>
      <c r="UYY89"/>
      <c r="UYZ89"/>
      <c r="UZA89"/>
      <c r="UZB89"/>
      <c r="UZC89"/>
      <c r="UZD89"/>
      <c r="UZE89"/>
      <c r="UZF89"/>
      <c r="UZG89"/>
      <c r="UZH89"/>
      <c r="UZI89"/>
      <c r="UZJ89"/>
      <c r="UZK89"/>
      <c r="UZL89"/>
      <c r="UZM89"/>
      <c r="UZN89"/>
      <c r="UZO89"/>
      <c r="UZP89"/>
      <c r="UZQ89"/>
      <c r="UZR89"/>
      <c r="UZS89"/>
      <c r="UZT89"/>
      <c r="UZU89"/>
      <c r="UZV89"/>
      <c r="UZW89"/>
      <c r="UZX89"/>
      <c r="UZY89"/>
      <c r="UZZ89"/>
      <c r="VAA89"/>
      <c r="VAB89"/>
      <c r="VAC89"/>
      <c r="VAD89"/>
      <c r="VAE89"/>
      <c r="VAF89"/>
      <c r="VAG89"/>
      <c r="VAH89"/>
      <c r="VAI89"/>
      <c r="VAJ89"/>
      <c r="VAK89"/>
      <c r="VAL89"/>
      <c r="VAM89"/>
      <c r="VAN89"/>
      <c r="VAO89"/>
      <c r="VAP89"/>
      <c r="VAQ89"/>
      <c r="VAR89"/>
      <c r="VAS89"/>
      <c r="VAT89"/>
      <c r="VAU89"/>
      <c r="VAV89"/>
      <c r="VAW89"/>
      <c r="VAX89"/>
      <c r="VAY89"/>
      <c r="VAZ89"/>
      <c r="VBA89"/>
      <c r="VBB89"/>
      <c r="VBC89"/>
      <c r="VBD89"/>
      <c r="VBE89"/>
      <c r="VBF89"/>
      <c r="VBG89"/>
      <c r="VBH89"/>
      <c r="VBI89"/>
      <c r="VBJ89"/>
      <c r="VBK89"/>
      <c r="VBL89"/>
      <c r="VBM89"/>
      <c r="VBN89"/>
      <c r="VBO89"/>
      <c r="VBP89"/>
      <c r="VBQ89"/>
      <c r="VBR89"/>
      <c r="VBS89"/>
      <c r="VBT89"/>
      <c r="VBU89"/>
      <c r="VBV89"/>
      <c r="VBW89"/>
      <c r="VBX89"/>
      <c r="VBY89"/>
      <c r="VBZ89"/>
      <c r="VCA89"/>
      <c r="VCB89"/>
      <c r="VCC89"/>
      <c r="VCD89"/>
      <c r="VCE89"/>
      <c r="VCF89"/>
      <c r="VCG89"/>
      <c r="VCH89"/>
      <c r="VCI89"/>
      <c r="VCJ89"/>
      <c r="VCK89"/>
      <c r="VCL89"/>
      <c r="VCM89"/>
      <c r="VCN89"/>
      <c r="VCO89"/>
      <c r="VCP89"/>
      <c r="VCQ89"/>
      <c r="VCR89"/>
      <c r="VCS89"/>
      <c r="VCT89"/>
      <c r="VCU89"/>
      <c r="VCV89"/>
      <c r="VCW89"/>
      <c r="VCX89"/>
      <c r="VCY89"/>
      <c r="VCZ89"/>
      <c r="VDA89"/>
      <c r="VDB89"/>
      <c r="VDC89"/>
      <c r="VDD89"/>
      <c r="VDE89"/>
      <c r="VDF89"/>
      <c r="VDG89"/>
      <c r="VDH89"/>
      <c r="VDI89"/>
      <c r="VDJ89"/>
      <c r="VDK89"/>
      <c r="VDL89"/>
      <c r="VDM89"/>
      <c r="VDN89"/>
      <c r="VDO89"/>
      <c r="VDP89"/>
      <c r="VDQ89"/>
      <c r="VDR89"/>
      <c r="VDS89"/>
      <c r="VDT89"/>
      <c r="VDU89"/>
      <c r="VDV89"/>
      <c r="VDW89"/>
      <c r="VDX89"/>
      <c r="VDY89"/>
      <c r="VDZ89"/>
      <c r="VEA89"/>
      <c r="VEB89"/>
      <c r="VEC89"/>
      <c r="VED89"/>
      <c r="VEE89"/>
      <c r="VEF89"/>
      <c r="VEG89"/>
      <c r="VEH89"/>
      <c r="VEI89"/>
      <c r="VEJ89"/>
      <c r="VEK89"/>
      <c r="VEL89"/>
      <c r="VEM89"/>
      <c r="VEN89"/>
      <c r="VEO89"/>
      <c r="VEP89"/>
      <c r="VEQ89"/>
      <c r="VER89"/>
      <c r="VES89"/>
      <c r="VET89"/>
      <c r="VEU89"/>
      <c r="VEV89"/>
      <c r="VEW89"/>
      <c r="VEX89"/>
      <c r="VEY89"/>
      <c r="VEZ89"/>
      <c r="VFA89"/>
      <c r="VFB89"/>
      <c r="VFC89"/>
      <c r="VFD89"/>
      <c r="VFE89"/>
      <c r="VFF89"/>
      <c r="VFG89"/>
      <c r="VFH89"/>
      <c r="VFI89"/>
      <c r="VFJ89"/>
      <c r="VFK89"/>
      <c r="VFL89"/>
      <c r="VFM89"/>
      <c r="VFN89"/>
      <c r="VFO89"/>
      <c r="VFP89"/>
      <c r="VFQ89"/>
      <c r="VFR89"/>
      <c r="VFS89"/>
      <c r="VFT89"/>
      <c r="VFU89"/>
      <c r="VFV89"/>
      <c r="VFW89"/>
      <c r="VFX89"/>
      <c r="VFY89"/>
      <c r="VFZ89"/>
      <c r="VGA89"/>
      <c r="VGB89"/>
      <c r="VGC89"/>
      <c r="VGD89"/>
      <c r="VGE89"/>
      <c r="VGF89"/>
      <c r="VGG89"/>
      <c r="VGH89"/>
      <c r="VGI89"/>
      <c r="VGJ89"/>
      <c r="VGK89"/>
      <c r="VGL89"/>
      <c r="VGM89"/>
      <c r="VGN89"/>
      <c r="VGO89"/>
      <c r="VGP89"/>
      <c r="VGQ89"/>
      <c r="VGR89"/>
      <c r="VGS89"/>
      <c r="VGT89"/>
      <c r="VGU89"/>
      <c r="VGV89"/>
      <c r="VGW89"/>
      <c r="VGX89"/>
      <c r="VGY89"/>
      <c r="VGZ89"/>
      <c r="VHA89"/>
      <c r="VHB89"/>
      <c r="VHC89"/>
      <c r="VHD89"/>
      <c r="VHE89"/>
      <c r="VHF89"/>
      <c r="VHG89"/>
      <c r="VHH89"/>
      <c r="VHI89"/>
      <c r="VHJ89"/>
      <c r="VHK89"/>
      <c r="VHL89"/>
      <c r="VHM89"/>
      <c r="VHN89"/>
      <c r="VHO89"/>
      <c r="VHP89"/>
      <c r="VHQ89"/>
      <c r="VHR89"/>
      <c r="VHS89"/>
      <c r="VHT89"/>
      <c r="VHU89"/>
      <c r="VHV89"/>
      <c r="VHW89"/>
      <c r="VHX89"/>
      <c r="VHY89"/>
      <c r="VHZ89"/>
      <c r="VIA89"/>
      <c r="VIB89"/>
      <c r="VIC89"/>
      <c r="VID89"/>
      <c r="VIE89"/>
      <c r="VIF89"/>
      <c r="VIG89"/>
      <c r="VIH89"/>
      <c r="VII89"/>
      <c r="VIJ89"/>
      <c r="VIK89"/>
      <c r="VIL89"/>
      <c r="VIM89"/>
      <c r="VIN89"/>
      <c r="VIO89"/>
      <c r="VIP89"/>
      <c r="VIQ89"/>
      <c r="VIR89"/>
      <c r="VIS89"/>
      <c r="VIT89"/>
      <c r="VIU89"/>
      <c r="VIV89"/>
      <c r="VIW89"/>
      <c r="VIX89"/>
      <c r="VIY89"/>
      <c r="VIZ89"/>
      <c r="VJA89"/>
      <c r="VJB89"/>
      <c r="VJC89"/>
      <c r="VJD89"/>
      <c r="VJE89"/>
      <c r="VJF89"/>
      <c r="VJG89"/>
      <c r="VJH89"/>
      <c r="VJI89"/>
      <c r="VJJ89"/>
      <c r="VJK89"/>
      <c r="VJL89"/>
      <c r="VJM89"/>
      <c r="VJN89"/>
      <c r="VJO89"/>
      <c r="VJP89"/>
      <c r="VJQ89"/>
      <c r="VJR89"/>
      <c r="VJS89"/>
      <c r="VJT89"/>
      <c r="VJU89"/>
      <c r="VJV89"/>
      <c r="VJW89"/>
      <c r="VJX89"/>
      <c r="VJY89"/>
      <c r="VJZ89"/>
      <c r="VKA89"/>
      <c r="VKB89"/>
      <c r="VKC89"/>
      <c r="VKD89"/>
      <c r="VKE89"/>
      <c r="VKF89"/>
      <c r="VKG89"/>
      <c r="VKH89"/>
      <c r="VKI89"/>
      <c r="VKJ89"/>
      <c r="VKK89"/>
      <c r="VKL89"/>
      <c r="VKM89"/>
      <c r="VKN89"/>
      <c r="VKO89"/>
      <c r="VKP89"/>
      <c r="VKQ89"/>
      <c r="VKR89"/>
      <c r="VKS89"/>
      <c r="VKT89"/>
      <c r="VKU89"/>
      <c r="VKV89"/>
      <c r="VKW89"/>
      <c r="VKX89"/>
      <c r="VKY89"/>
      <c r="VKZ89"/>
      <c r="VLA89"/>
      <c r="VLB89"/>
      <c r="VLC89"/>
      <c r="VLD89"/>
      <c r="VLE89"/>
      <c r="VLF89"/>
      <c r="VLG89"/>
      <c r="VLH89"/>
      <c r="VLI89"/>
      <c r="VLJ89"/>
      <c r="VLK89"/>
      <c r="VLL89"/>
      <c r="VLM89"/>
      <c r="VLN89"/>
      <c r="VLO89"/>
      <c r="VLP89"/>
      <c r="VLQ89"/>
      <c r="VLR89"/>
      <c r="VLS89"/>
      <c r="VLT89"/>
      <c r="VLU89"/>
      <c r="VLV89"/>
      <c r="VLW89"/>
      <c r="VLX89"/>
      <c r="VLY89"/>
      <c r="VLZ89"/>
      <c r="VMA89"/>
      <c r="VMB89"/>
      <c r="VMC89"/>
      <c r="VMD89"/>
      <c r="VME89"/>
      <c r="VMF89"/>
      <c r="VMG89"/>
      <c r="VMH89"/>
      <c r="VMI89"/>
      <c r="VMJ89"/>
      <c r="VMK89"/>
      <c r="VML89"/>
      <c r="VMM89"/>
      <c r="VMN89"/>
      <c r="VMO89"/>
      <c r="VMP89"/>
      <c r="VMQ89"/>
      <c r="VMR89"/>
      <c r="VMS89"/>
      <c r="VMT89"/>
      <c r="VMU89"/>
      <c r="VMV89"/>
      <c r="VMW89"/>
      <c r="VMX89"/>
      <c r="VMY89"/>
      <c r="VMZ89"/>
      <c r="VNA89"/>
      <c r="VNB89"/>
      <c r="VNC89"/>
      <c r="VND89"/>
      <c r="VNE89"/>
      <c r="VNF89"/>
      <c r="VNG89"/>
      <c r="VNH89"/>
      <c r="VNI89"/>
      <c r="VNJ89"/>
      <c r="VNK89"/>
      <c r="VNL89"/>
      <c r="VNM89"/>
      <c r="VNN89"/>
      <c r="VNO89"/>
      <c r="VNP89"/>
      <c r="VNQ89"/>
      <c r="VNR89"/>
      <c r="VNS89"/>
      <c r="VNT89"/>
      <c r="VNU89"/>
      <c r="VNV89"/>
      <c r="VNW89"/>
      <c r="VNX89"/>
      <c r="VNY89"/>
      <c r="VNZ89"/>
      <c r="VOA89"/>
      <c r="VOB89"/>
      <c r="VOC89"/>
      <c r="VOD89"/>
      <c r="VOE89"/>
      <c r="VOF89"/>
      <c r="VOG89"/>
      <c r="VOH89"/>
      <c r="VOI89"/>
      <c r="VOJ89"/>
      <c r="VOK89"/>
      <c r="VOL89"/>
      <c r="VOM89"/>
      <c r="VON89"/>
      <c r="VOO89"/>
      <c r="VOP89"/>
      <c r="VOQ89"/>
      <c r="VOR89"/>
      <c r="VOS89"/>
      <c r="VOT89"/>
      <c r="VOU89"/>
      <c r="VOV89"/>
      <c r="VOW89"/>
      <c r="VOX89"/>
      <c r="VOY89"/>
      <c r="VOZ89"/>
      <c r="VPA89"/>
      <c r="VPB89"/>
      <c r="VPC89"/>
      <c r="VPD89"/>
      <c r="VPE89"/>
      <c r="VPF89"/>
      <c r="VPG89"/>
      <c r="VPH89"/>
      <c r="VPI89"/>
      <c r="VPJ89"/>
      <c r="VPK89"/>
      <c r="VPL89"/>
      <c r="VPM89"/>
      <c r="VPN89"/>
      <c r="VPO89"/>
      <c r="VPP89"/>
      <c r="VPQ89"/>
      <c r="VPR89"/>
      <c r="VPS89"/>
      <c r="VPT89"/>
      <c r="VPU89"/>
      <c r="VPV89"/>
      <c r="VPW89"/>
      <c r="VPX89"/>
      <c r="VPY89"/>
      <c r="VPZ89"/>
      <c r="VQA89"/>
      <c r="VQB89"/>
      <c r="VQC89"/>
      <c r="VQD89"/>
      <c r="VQE89"/>
      <c r="VQF89"/>
      <c r="VQG89"/>
      <c r="VQH89"/>
      <c r="VQI89"/>
      <c r="VQJ89"/>
      <c r="VQK89"/>
      <c r="VQL89"/>
      <c r="VQM89"/>
      <c r="VQN89"/>
      <c r="VQO89"/>
      <c r="VQP89"/>
      <c r="VQQ89"/>
      <c r="VQR89"/>
      <c r="VQS89"/>
      <c r="VQT89"/>
      <c r="VQU89"/>
      <c r="VQV89"/>
      <c r="VQW89"/>
      <c r="VQX89"/>
      <c r="VQY89"/>
      <c r="VQZ89"/>
      <c r="VRA89"/>
      <c r="VRB89"/>
      <c r="VRC89"/>
      <c r="VRD89"/>
      <c r="VRE89"/>
      <c r="VRF89"/>
      <c r="VRG89"/>
      <c r="VRH89"/>
      <c r="VRI89"/>
      <c r="VRJ89"/>
      <c r="VRK89"/>
      <c r="VRL89"/>
      <c r="VRM89"/>
      <c r="VRN89"/>
      <c r="VRO89"/>
      <c r="VRP89"/>
      <c r="VRQ89"/>
      <c r="VRR89"/>
      <c r="VRS89"/>
      <c r="VRT89"/>
      <c r="VRU89"/>
      <c r="VRV89"/>
      <c r="VRW89"/>
      <c r="VRX89"/>
      <c r="VRY89"/>
      <c r="VRZ89"/>
      <c r="VSA89"/>
      <c r="VSB89"/>
      <c r="VSC89"/>
      <c r="VSD89"/>
      <c r="VSE89"/>
      <c r="VSF89"/>
      <c r="VSG89"/>
      <c r="VSH89"/>
      <c r="VSI89"/>
      <c r="VSJ89"/>
      <c r="VSK89"/>
      <c r="VSL89"/>
      <c r="VSM89"/>
      <c r="VSN89"/>
      <c r="VSO89"/>
      <c r="VSP89"/>
      <c r="VSQ89"/>
      <c r="VSR89"/>
      <c r="VSS89"/>
      <c r="VST89"/>
      <c r="VSU89"/>
      <c r="VSV89"/>
      <c r="VSW89"/>
      <c r="VSX89"/>
      <c r="VSY89"/>
      <c r="VSZ89"/>
      <c r="VTA89"/>
      <c r="VTB89"/>
      <c r="VTC89"/>
      <c r="VTD89"/>
      <c r="VTE89"/>
      <c r="VTF89"/>
      <c r="VTG89"/>
      <c r="VTH89"/>
      <c r="VTI89"/>
      <c r="VTJ89"/>
      <c r="VTK89"/>
      <c r="VTL89"/>
      <c r="VTM89"/>
      <c r="VTN89"/>
      <c r="VTO89"/>
      <c r="VTP89"/>
      <c r="VTQ89"/>
      <c r="VTR89"/>
      <c r="VTS89"/>
      <c r="VTT89"/>
      <c r="VTU89"/>
      <c r="VTV89"/>
      <c r="VTW89"/>
      <c r="VTX89"/>
      <c r="VTY89"/>
      <c r="VTZ89"/>
      <c r="VUA89"/>
      <c r="VUB89"/>
      <c r="VUC89"/>
      <c r="VUD89"/>
      <c r="VUE89"/>
      <c r="VUF89"/>
      <c r="VUG89"/>
      <c r="VUH89"/>
      <c r="VUI89"/>
      <c r="VUJ89"/>
      <c r="VUK89"/>
      <c r="VUL89"/>
      <c r="VUM89"/>
      <c r="VUN89"/>
      <c r="VUO89"/>
      <c r="VUP89"/>
      <c r="VUQ89"/>
      <c r="VUR89"/>
      <c r="VUS89"/>
      <c r="VUT89"/>
      <c r="VUU89"/>
      <c r="VUV89"/>
      <c r="VUW89"/>
      <c r="VUX89"/>
      <c r="VUY89"/>
      <c r="VUZ89"/>
      <c r="VVA89"/>
      <c r="VVB89"/>
      <c r="VVC89"/>
      <c r="VVD89"/>
      <c r="VVE89"/>
      <c r="VVF89"/>
      <c r="VVG89"/>
      <c r="VVH89"/>
      <c r="VVI89"/>
      <c r="VVJ89"/>
      <c r="VVK89"/>
      <c r="VVL89"/>
      <c r="VVM89"/>
      <c r="VVN89"/>
      <c r="VVO89"/>
      <c r="VVP89"/>
      <c r="VVQ89"/>
      <c r="VVR89"/>
      <c r="VVS89"/>
      <c r="VVT89"/>
      <c r="VVU89"/>
      <c r="VVV89"/>
      <c r="VVW89"/>
      <c r="VVX89"/>
      <c r="VVY89"/>
      <c r="VVZ89"/>
      <c r="VWA89"/>
      <c r="VWB89"/>
      <c r="VWC89"/>
      <c r="VWD89"/>
      <c r="VWE89"/>
      <c r="VWF89"/>
      <c r="VWG89"/>
      <c r="VWH89"/>
      <c r="VWI89"/>
      <c r="VWJ89"/>
      <c r="VWK89"/>
      <c r="VWL89"/>
      <c r="VWM89"/>
      <c r="VWN89"/>
      <c r="VWO89"/>
      <c r="VWP89"/>
      <c r="VWQ89"/>
      <c r="VWR89"/>
      <c r="VWS89"/>
      <c r="VWT89"/>
      <c r="VWU89"/>
      <c r="VWV89"/>
      <c r="VWW89"/>
      <c r="VWX89"/>
      <c r="VWY89"/>
      <c r="VWZ89"/>
      <c r="VXA89"/>
      <c r="VXB89"/>
      <c r="VXC89"/>
      <c r="VXD89"/>
      <c r="VXE89"/>
      <c r="VXF89"/>
      <c r="VXG89"/>
      <c r="VXH89"/>
      <c r="VXI89"/>
      <c r="VXJ89"/>
      <c r="VXK89"/>
      <c r="VXL89"/>
      <c r="VXM89"/>
      <c r="VXN89"/>
      <c r="VXO89"/>
      <c r="VXP89"/>
      <c r="VXQ89"/>
      <c r="VXR89"/>
      <c r="VXS89"/>
      <c r="VXT89"/>
      <c r="VXU89"/>
      <c r="VXV89"/>
      <c r="VXW89"/>
      <c r="VXX89"/>
      <c r="VXY89"/>
      <c r="VXZ89"/>
      <c r="VYA89"/>
      <c r="VYB89"/>
      <c r="VYC89"/>
      <c r="VYD89"/>
      <c r="VYE89"/>
      <c r="VYF89"/>
      <c r="VYG89"/>
      <c r="VYH89"/>
      <c r="VYI89"/>
      <c r="VYJ89"/>
      <c r="VYK89"/>
      <c r="VYL89"/>
      <c r="VYM89"/>
      <c r="VYN89"/>
      <c r="VYO89"/>
      <c r="VYP89"/>
      <c r="VYQ89"/>
      <c r="VYR89"/>
      <c r="VYS89"/>
      <c r="VYT89"/>
      <c r="VYU89"/>
      <c r="VYV89"/>
      <c r="VYW89"/>
      <c r="VYX89"/>
      <c r="VYY89"/>
      <c r="VYZ89"/>
      <c r="VZA89"/>
      <c r="VZB89"/>
      <c r="VZC89"/>
      <c r="VZD89"/>
      <c r="VZE89"/>
      <c r="VZF89"/>
      <c r="VZG89"/>
      <c r="VZH89"/>
      <c r="VZI89"/>
      <c r="VZJ89"/>
      <c r="VZK89"/>
      <c r="VZL89"/>
      <c r="VZM89"/>
      <c r="VZN89"/>
      <c r="VZO89"/>
      <c r="VZP89"/>
      <c r="VZQ89"/>
      <c r="VZR89"/>
      <c r="VZS89"/>
      <c r="VZT89"/>
      <c r="VZU89"/>
      <c r="VZV89"/>
      <c r="VZW89"/>
      <c r="VZX89"/>
      <c r="VZY89"/>
      <c r="VZZ89"/>
      <c r="WAA89"/>
      <c r="WAB89"/>
      <c r="WAC89"/>
      <c r="WAD89"/>
      <c r="WAE89"/>
      <c r="WAF89"/>
      <c r="WAG89"/>
      <c r="WAH89"/>
      <c r="WAI89"/>
      <c r="WAJ89"/>
      <c r="WAK89"/>
      <c r="WAL89"/>
      <c r="WAM89"/>
      <c r="WAN89"/>
      <c r="WAO89"/>
      <c r="WAP89"/>
      <c r="WAQ89"/>
      <c r="WAR89"/>
      <c r="WAS89"/>
      <c r="WAT89"/>
      <c r="WAU89"/>
      <c r="WAV89"/>
      <c r="WAW89"/>
      <c r="WAX89"/>
      <c r="WAY89"/>
      <c r="WAZ89"/>
      <c r="WBA89"/>
      <c r="WBB89"/>
      <c r="WBC89"/>
      <c r="WBD89"/>
      <c r="WBE89"/>
      <c r="WBF89"/>
      <c r="WBG89"/>
      <c r="WBH89"/>
      <c r="WBI89"/>
      <c r="WBJ89"/>
      <c r="WBK89"/>
      <c r="WBL89"/>
      <c r="WBM89"/>
      <c r="WBN89"/>
      <c r="WBO89"/>
      <c r="WBP89"/>
      <c r="WBQ89"/>
      <c r="WBR89"/>
      <c r="WBS89"/>
      <c r="WBT89"/>
      <c r="WBU89"/>
      <c r="WBV89"/>
      <c r="WBW89"/>
      <c r="WBX89"/>
      <c r="WBY89"/>
      <c r="WBZ89"/>
      <c r="WCA89"/>
      <c r="WCB89"/>
      <c r="WCC89"/>
      <c r="WCD89"/>
      <c r="WCE89"/>
      <c r="WCF89"/>
      <c r="WCG89"/>
      <c r="WCH89"/>
      <c r="WCI89"/>
      <c r="WCJ89"/>
      <c r="WCK89"/>
      <c r="WCL89"/>
      <c r="WCM89"/>
      <c r="WCN89"/>
      <c r="WCO89"/>
      <c r="WCP89"/>
      <c r="WCQ89"/>
      <c r="WCR89"/>
      <c r="WCS89"/>
      <c r="WCT89"/>
      <c r="WCU89"/>
      <c r="WCV89"/>
      <c r="WCW89"/>
      <c r="WCX89"/>
      <c r="WCY89"/>
      <c r="WCZ89"/>
      <c r="WDA89"/>
      <c r="WDB89"/>
      <c r="WDC89"/>
      <c r="WDD89"/>
      <c r="WDE89"/>
      <c r="WDF89"/>
      <c r="WDG89"/>
      <c r="WDH89"/>
      <c r="WDI89"/>
      <c r="WDJ89"/>
      <c r="WDK89"/>
      <c r="WDL89"/>
      <c r="WDM89"/>
      <c r="WDN89"/>
      <c r="WDO89"/>
      <c r="WDP89"/>
      <c r="WDQ89"/>
      <c r="WDR89"/>
      <c r="WDS89"/>
      <c r="WDT89"/>
      <c r="WDU89"/>
      <c r="WDV89"/>
      <c r="WDW89"/>
      <c r="WDX89"/>
      <c r="WDY89"/>
      <c r="WDZ89"/>
      <c r="WEA89"/>
      <c r="WEB89"/>
      <c r="WEC89"/>
      <c r="WED89"/>
      <c r="WEE89"/>
      <c r="WEF89"/>
      <c r="WEG89"/>
      <c r="WEH89"/>
      <c r="WEI89"/>
      <c r="WEJ89"/>
      <c r="WEK89"/>
      <c r="WEL89"/>
      <c r="WEM89"/>
      <c r="WEN89"/>
      <c r="WEO89"/>
      <c r="WEP89"/>
      <c r="WEQ89"/>
      <c r="WER89"/>
      <c r="WES89"/>
      <c r="WET89"/>
      <c r="WEU89"/>
      <c r="WEV89"/>
      <c r="WEW89"/>
      <c r="WEX89"/>
      <c r="WEY89"/>
      <c r="WEZ89"/>
      <c r="WFA89"/>
      <c r="WFB89"/>
      <c r="WFC89"/>
      <c r="WFD89"/>
      <c r="WFE89"/>
      <c r="WFF89"/>
      <c r="WFG89"/>
      <c r="WFH89"/>
      <c r="WFI89"/>
      <c r="WFJ89"/>
      <c r="WFK89"/>
      <c r="WFL89"/>
      <c r="WFM89"/>
      <c r="WFN89"/>
      <c r="WFO89"/>
      <c r="WFP89"/>
      <c r="WFQ89"/>
      <c r="WFR89"/>
      <c r="WFS89"/>
      <c r="WFT89"/>
      <c r="WFU89"/>
      <c r="WFV89"/>
      <c r="WFW89"/>
      <c r="WFX89"/>
      <c r="WFY89"/>
      <c r="WFZ89"/>
      <c r="WGA89"/>
      <c r="WGB89"/>
      <c r="WGC89"/>
      <c r="WGD89"/>
      <c r="WGE89"/>
      <c r="WGF89"/>
      <c r="WGG89"/>
      <c r="WGH89"/>
      <c r="WGI89"/>
      <c r="WGJ89"/>
      <c r="WGK89"/>
      <c r="WGL89"/>
      <c r="WGM89"/>
      <c r="WGN89"/>
      <c r="WGO89"/>
      <c r="WGP89"/>
      <c r="WGQ89"/>
      <c r="WGR89"/>
      <c r="WGS89"/>
      <c r="WGT89"/>
      <c r="WGU89"/>
      <c r="WGV89"/>
      <c r="WGW89"/>
      <c r="WGX89"/>
      <c r="WGY89"/>
      <c r="WGZ89"/>
      <c r="WHA89"/>
      <c r="WHB89"/>
      <c r="WHC89"/>
      <c r="WHD89"/>
      <c r="WHE89"/>
      <c r="WHF89"/>
      <c r="WHG89"/>
      <c r="WHH89"/>
      <c r="WHI89"/>
      <c r="WHJ89"/>
      <c r="WHK89"/>
      <c r="WHL89"/>
      <c r="WHM89"/>
      <c r="WHN89"/>
      <c r="WHO89"/>
      <c r="WHP89"/>
      <c r="WHQ89"/>
      <c r="WHR89"/>
      <c r="WHS89"/>
      <c r="WHT89"/>
      <c r="WHU89"/>
      <c r="WHV89"/>
      <c r="WHW89"/>
      <c r="WHX89"/>
      <c r="WHY89"/>
      <c r="WHZ89"/>
      <c r="WIA89"/>
      <c r="WIB89"/>
      <c r="WIC89"/>
      <c r="WID89"/>
      <c r="WIE89"/>
      <c r="WIF89"/>
      <c r="WIG89"/>
      <c r="WIH89"/>
      <c r="WII89"/>
      <c r="WIJ89"/>
      <c r="WIK89"/>
      <c r="WIL89"/>
      <c r="WIM89"/>
      <c r="WIN89"/>
      <c r="WIO89"/>
      <c r="WIP89"/>
      <c r="WIQ89"/>
      <c r="WIR89"/>
      <c r="WIS89"/>
      <c r="WIT89"/>
      <c r="WIU89"/>
      <c r="WIV89"/>
      <c r="WIW89"/>
      <c r="WIX89"/>
      <c r="WIY89"/>
      <c r="WIZ89"/>
      <c r="WJA89"/>
      <c r="WJB89"/>
      <c r="WJC89"/>
      <c r="WJD89"/>
      <c r="WJE89"/>
      <c r="WJF89"/>
      <c r="WJG89"/>
      <c r="WJH89"/>
      <c r="WJI89"/>
      <c r="WJJ89"/>
      <c r="WJK89"/>
      <c r="WJL89"/>
      <c r="WJM89"/>
      <c r="WJN89"/>
      <c r="WJO89"/>
      <c r="WJP89"/>
      <c r="WJQ89"/>
      <c r="WJR89"/>
      <c r="WJS89"/>
      <c r="WJT89"/>
      <c r="WJU89"/>
      <c r="WJV89"/>
      <c r="WJW89"/>
      <c r="WJX89"/>
      <c r="WJY89"/>
      <c r="WJZ89"/>
      <c r="WKA89"/>
      <c r="WKB89"/>
      <c r="WKC89"/>
      <c r="WKD89"/>
      <c r="WKE89"/>
      <c r="WKF89"/>
      <c r="WKG89"/>
      <c r="WKH89"/>
      <c r="WKI89"/>
      <c r="WKJ89"/>
      <c r="WKK89"/>
      <c r="WKL89"/>
      <c r="WKM89"/>
      <c r="WKN89"/>
      <c r="WKO89"/>
      <c r="WKP89"/>
      <c r="WKQ89"/>
      <c r="WKR89"/>
      <c r="WKS89"/>
      <c r="WKT89"/>
      <c r="WKU89"/>
      <c r="WKV89"/>
      <c r="WKW89"/>
      <c r="WKX89"/>
      <c r="WKY89"/>
      <c r="WKZ89"/>
      <c r="WLA89"/>
      <c r="WLB89"/>
      <c r="WLC89"/>
      <c r="WLD89"/>
      <c r="WLE89"/>
      <c r="WLF89"/>
      <c r="WLG89"/>
      <c r="WLH89"/>
      <c r="WLI89"/>
      <c r="WLJ89"/>
      <c r="WLK89"/>
      <c r="WLL89"/>
      <c r="WLM89"/>
      <c r="WLN89"/>
      <c r="WLO89"/>
      <c r="WLP89"/>
      <c r="WLQ89"/>
      <c r="WLR89"/>
      <c r="WLS89"/>
      <c r="WLT89"/>
      <c r="WLU89"/>
      <c r="WLV89"/>
      <c r="WLW89"/>
      <c r="WLX89"/>
      <c r="WLY89"/>
      <c r="WLZ89"/>
      <c r="WMA89"/>
      <c r="WMB89"/>
      <c r="WMC89"/>
      <c r="WMD89"/>
      <c r="WME89"/>
      <c r="WMF89"/>
      <c r="WMG89"/>
      <c r="WMH89"/>
      <c r="WMI89"/>
      <c r="WMJ89"/>
      <c r="WMK89"/>
      <c r="WML89"/>
      <c r="WMM89"/>
      <c r="WMN89"/>
      <c r="WMO89"/>
      <c r="WMP89"/>
      <c r="WMQ89"/>
      <c r="WMR89"/>
      <c r="WMS89"/>
      <c r="WMT89"/>
      <c r="WMU89"/>
      <c r="WMV89"/>
      <c r="WMW89"/>
      <c r="WMX89"/>
      <c r="WMY89"/>
      <c r="WMZ89"/>
      <c r="WNA89"/>
      <c r="WNB89"/>
      <c r="WNC89"/>
      <c r="WND89"/>
      <c r="WNE89"/>
      <c r="WNF89"/>
      <c r="WNG89"/>
      <c r="WNH89"/>
      <c r="WNI89"/>
      <c r="WNJ89"/>
      <c r="WNK89"/>
      <c r="WNL89"/>
      <c r="WNM89"/>
      <c r="WNN89"/>
      <c r="WNO89"/>
      <c r="WNP89"/>
      <c r="WNQ89"/>
      <c r="WNR89"/>
      <c r="WNS89"/>
      <c r="WNT89"/>
      <c r="WNU89"/>
      <c r="WNV89"/>
      <c r="WNW89"/>
      <c r="WNX89"/>
      <c r="WNY89"/>
      <c r="WNZ89"/>
      <c r="WOA89"/>
      <c r="WOB89"/>
      <c r="WOC89"/>
      <c r="WOD89"/>
      <c r="WOE89"/>
      <c r="WOF89"/>
      <c r="WOG89"/>
      <c r="WOH89"/>
      <c r="WOI89"/>
      <c r="WOJ89"/>
      <c r="WOK89"/>
      <c r="WOL89"/>
      <c r="WOM89"/>
      <c r="WON89"/>
      <c r="WOO89"/>
      <c r="WOP89"/>
      <c r="WOQ89"/>
      <c r="WOR89"/>
      <c r="WOS89"/>
      <c r="WOT89"/>
      <c r="WOU89"/>
      <c r="WOV89"/>
      <c r="WOW89"/>
      <c r="WOX89"/>
      <c r="WOY89"/>
      <c r="WOZ89"/>
      <c r="WPA89"/>
      <c r="WPB89"/>
      <c r="WPC89"/>
      <c r="WPD89"/>
      <c r="WPE89"/>
      <c r="WPF89"/>
      <c r="WPG89"/>
      <c r="WPH89"/>
      <c r="WPI89"/>
      <c r="WPJ89"/>
      <c r="WPK89"/>
      <c r="WPL89"/>
      <c r="WPM89"/>
      <c r="WPN89"/>
      <c r="WPO89"/>
      <c r="WPP89"/>
      <c r="WPQ89"/>
      <c r="WPR89"/>
      <c r="WPS89"/>
      <c r="WPT89"/>
      <c r="WPU89"/>
      <c r="WPV89"/>
      <c r="WPW89"/>
      <c r="WPX89"/>
      <c r="WPY89"/>
      <c r="WPZ89"/>
      <c r="WQA89"/>
      <c r="WQB89"/>
      <c r="WQC89"/>
      <c r="WQD89"/>
      <c r="WQE89"/>
      <c r="WQF89"/>
      <c r="WQG89"/>
      <c r="WQH89"/>
      <c r="WQI89"/>
      <c r="WQJ89"/>
      <c r="WQK89"/>
      <c r="WQL89"/>
      <c r="WQM89"/>
      <c r="WQN89"/>
      <c r="WQO89"/>
      <c r="WQP89"/>
      <c r="WQQ89"/>
      <c r="WQR89"/>
      <c r="WQS89"/>
      <c r="WQT89"/>
      <c r="WQU89"/>
      <c r="WQV89"/>
      <c r="WQW89"/>
      <c r="WQX89"/>
      <c r="WQY89"/>
      <c r="WQZ89"/>
      <c r="WRA89"/>
      <c r="WRB89"/>
      <c r="WRC89"/>
      <c r="WRD89"/>
      <c r="WRE89"/>
      <c r="WRF89"/>
      <c r="WRG89"/>
      <c r="WRH89"/>
      <c r="WRI89"/>
      <c r="WRJ89"/>
      <c r="WRK89"/>
      <c r="WRL89"/>
      <c r="WRM89"/>
      <c r="WRN89"/>
      <c r="WRO89"/>
      <c r="WRP89"/>
      <c r="WRQ89"/>
      <c r="WRR89"/>
      <c r="WRS89"/>
      <c r="WRT89"/>
      <c r="WRU89"/>
      <c r="WRV89"/>
      <c r="WRW89"/>
      <c r="WRX89"/>
      <c r="WRY89"/>
      <c r="WRZ89"/>
      <c r="WSA89"/>
      <c r="WSB89"/>
      <c r="WSC89"/>
      <c r="WSD89"/>
      <c r="WSE89"/>
      <c r="WSF89"/>
      <c r="WSG89"/>
      <c r="WSH89"/>
      <c r="WSI89"/>
      <c r="WSJ89"/>
      <c r="WSK89"/>
      <c r="WSL89"/>
      <c r="WSM89"/>
      <c r="WSN89"/>
      <c r="WSO89"/>
      <c r="WSP89"/>
      <c r="WSQ89"/>
      <c r="WSR89"/>
      <c r="WSS89"/>
      <c r="WST89"/>
      <c r="WSU89"/>
      <c r="WSV89"/>
      <c r="WSW89"/>
      <c r="WSX89"/>
      <c r="WSY89"/>
      <c r="WSZ89"/>
      <c r="WTA89"/>
      <c r="WTB89"/>
      <c r="WTC89"/>
      <c r="WTD89"/>
      <c r="WTE89"/>
      <c r="WTF89"/>
      <c r="WTG89"/>
      <c r="WTH89"/>
      <c r="WTI89"/>
      <c r="WTJ89"/>
      <c r="WTK89"/>
      <c r="WTL89"/>
      <c r="WTM89"/>
      <c r="WTN89"/>
      <c r="WTO89"/>
      <c r="WTP89"/>
      <c r="WTQ89"/>
      <c r="WTR89"/>
      <c r="WTS89"/>
      <c r="WTT89"/>
      <c r="WTU89"/>
      <c r="WTV89"/>
      <c r="WTW89"/>
      <c r="WTX89"/>
      <c r="WTY89"/>
      <c r="WTZ89"/>
      <c r="WUA89"/>
      <c r="WUB89"/>
      <c r="WUC89"/>
      <c r="WUD89"/>
      <c r="WUE89"/>
      <c r="WUF89"/>
      <c r="WUG89"/>
      <c r="WUH89"/>
      <c r="WUI89"/>
      <c r="WUJ89"/>
      <c r="WUK89"/>
      <c r="WUL89"/>
      <c r="WUM89"/>
      <c r="WUN89"/>
      <c r="WUO89"/>
      <c r="WUP89"/>
      <c r="WUQ89"/>
      <c r="WUR89"/>
      <c r="WUS89"/>
      <c r="WUT89"/>
      <c r="WUU89"/>
      <c r="WUV89"/>
      <c r="WUW89"/>
      <c r="WUX89"/>
      <c r="WUY89"/>
      <c r="WUZ89"/>
      <c r="WVA89"/>
      <c r="WVB89"/>
      <c r="WVC89"/>
      <c r="WVD89"/>
      <c r="WVE89"/>
      <c r="WVF89"/>
      <c r="WVG89"/>
      <c r="WVH89"/>
      <c r="WVI89"/>
      <c r="WVJ89"/>
      <c r="WVK89"/>
      <c r="WVL89"/>
      <c r="WVM89"/>
      <c r="WVN89"/>
      <c r="WVO89"/>
      <c r="WVP89"/>
      <c r="WVQ89"/>
      <c r="WVR89"/>
      <c r="WVS89"/>
      <c r="WVT89"/>
      <c r="WVU89"/>
      <c r="WVV89"/>
      <c r="WVW89"/>
      <c r="WVX89"/>
      <c r="WVY89"/>
      <c r="WVZ89"/>
      <c r="WWA89"/>
      <c r="WWB89"/>
      <c r="WWC89"/>
      <c r="WWD89"/>
      <c r="WWE89"/>
      <c r="WWF89"/>
      <c r="WWG89"/>
      <c r="WWH89"/>
      <c r="WWI89"/>
      <c r="WWJ89"/>
      <c r="WWK89"/>
      <c r="WWL89"/>
      <c r="WWM89"/>
      <c r="WWN89"/>
      <c r="WWO89"/>
      <c r="WWP89"/>
      <c r="WWQ89"/>
      <c r="WWR89"/>
      <c r="WWS89"/>
      <c r="WWT89"/>
      <c r="WWU89"/>
      <c r="WWV89"/>
      <c r="WWW89"/>
      <c r="WWX89"/>
      <c r="WWY89"/>
      <c r="WWZ89"/>
      <c r="WXA89"/>
      <c r="WXB89"/>
      <c r="WXC89"/>
      <c r="WXD89"/>
      <c r="WXE89"/>
      <c r="WXF89"/>
      <c r="WXG89"/>
      <c r="WXH89"/>
      <c r="WXI89"/>
      <c r="WXJ89"/>
      <c r="WXK89"/>
      <c r="WXL89"/>
      <c r="WXM89"/>
      <c r="WXN89"/>
      <c r="WXO89"/>
      <c r="WXP89"/>
      <c r="WXQ89"/>
      <c r="WXR89"/>
      <c r="WXS89"/>
      <c r="WXT89"/>
      <c r="WXU89"/>
      <c r="WXV89"/>
      <c r="WXW89"/>
      <c r="WXX89"/>
      <c r="WXY89"/>
      <c r="WXZ89"/>
      <c r="WYA89"/>
      <c r="WYB89"/>
      <c r="WYC89"/>
      <c r="WYD89"/>
      <c r="WYE89"/>
      <c r="WYF89"/>
      <c r="WYG89"/>
      <c r="WYH89"/>
      <c r="WYI89"/>
      <c r="WYJ89"/>
      <c r="WYK89"/>
      <c r="WYL89"/>
      <c r="WYM89"/>
      <c r="WYN89"/>
      <c r="WYO89"/>
      <c r="WYP89"/>
      <c r="WYQ89"/>
      <c r="WYR89"/>
      <c r="WYS89"/>
      <c r="WYT89"/>
      <c r="WYU89"/>
      <c r="WYV89"/>
      <c r="WYW89"/>
      <c r="WYX89"/>
      <c r="WYY89"/>
      <c r="WYZ89"/>
      <c r="WZA89"/>
      <c r="WZB89"/>
      <c r="WZC89"/>
      <c r="WZD89"/>
      <c r="WZE89"/>
      <c r="WZF89"/>
      <c r="WZG89"/>
      <c r="WZH89"/>
      <c r="WZI89"/>
      <c r="WZJ89"/>
      <c r="WZK89"/>
      <c r="WZL89"/>
      <c r="WZM89"/>
      <c r="WZN89"/>
      <c r="WZO89"/>
      <c r="WZP89"/>
      <c r="WZQ89"/>
      <c r="WZR89"/>
      <c r="WZS89"/>
      <c r="WZT89"/>
      <c r="WZU89"/>
      <c r="WZV89"/>
      <c r="WZW89"/>
      <c r="WZX89"/>
      <c r="WZY89"/>
      <c r="WZZ89"/>
      <c r="XAA89"/>
      <c r="XAB89"/>
      <c r="XAC89"/>
      <c r="XAD89"/>
      <c r="XAE89"/>
      <c r="XAF89"/>
      <c r="XAG89"/>
      <c r="XAH89"/>
      <c r="XAI89"/>
      <c r="XAJ89"/>
      <c r="XAK89"/>
      <c r="XAL89"/>
      <c r="XAM89"/>
      <c r="XAN89"/>
      <c r="XAO89"/>
      <c r="XAP89"/>
      <c r="XAQ89"/>
      <c r="XAR89"/>
      <c r="XAS89"/>
      <c r="XAT89"/>
      <c r="XAU89"/>
      <c r="XAV89"/>
      <c r="XAW89"/>
      <c r="XAX89"/>
      <c r="XAY89"/>
      <c r="XAZ89"/>
      <c r="XBA89"/>
      <c r="XBB89"/>
      <c r="XBC89"/>
      <c r="XBD89"/>
      <c r="XBE89"/>
      <c r="XBF89"/>
      <c r="XBG89"/>
      <c r="XBH89"/>
      <c r="XBI89"/>
      <c r="XBJ89"/>
      <c r="XBK89"/>
      <c r="XBL89"/>
      <c r="XBM89"/>
      <c r="XBN89"/>
      <c r="XBO89"/>
      <c r="XBP89"/>
      <c r="XBQ89"/>
      <c r="XBR89"/>
      <c r="XBS89"/>
      <c r="XBT89"/>
      <c r="XBU89"/>
      <c r="XBV89"/>
      <c r="XBW89"/>
      <c r="XBX89"/>
      <c r="XBY89"/>
      <c r="XBZ89"/>
      <c r="XCA89"/>
      <c r="XCB89"/>
      <c r="XCC89"/>
      <c r="XCD89"/>
      <c r="XCE89"/>
      <c r="XCF89"/>
      <c r="XCG89"/>
      <c r="XCH89"/>
      <c r="XCI89"/>
      <c r="XCJ89"/>
      <c r="XCK89"/>
      <c r="XCL89"/>
      <c r="XCM89"/>
      <c r="XCN89"/>
      <c r="XCO89"/>
      <c r="XCP89"/>
      <c r="XCQ89"/>
      <c r="XCR89"/>
      <c r="XCS89"/>
      <c r="XCT89"/>
      <c r="XCU89"/>
      <c r="XCV89"/>
      <c r="XCW89"/>
      <c r="XCX89"/>
      <c r="XCY89"/>
      <c r="XCZ89"/>
      <c r="XDA89"/>
      <c r="XDB89"/>
      <c r="XDC89"/>
      <c r="XDD89"/>
      <c r="XDE89"/>
      <c r="XDF89"/>
      <c r="XDG89"/>
      <c r="XDH89"/>
      <c r="XDI89"/>
      <c r="XDJ89"/>
      <c r="XDK89"/>
      <c r="XDL89"/>
      <c r="XDM89"/>
      <c r="XDN89"/>
      <c r="XDO89"/>
      <c r="XDP89"/>
      <c r="XDQ89"/>
      <c r="XDR89"/>
      <c r="XDS89"/>
      <c r="XDT89"/>
      <c r="XDU89"/>
      <c r="XDV89"/>
      <c r="XDW89"/>
      <c r="XDX89"/>
      <c r="XDY89"/>
      <c r="XDZ89"/>
      <c r="XEA89"/>
      <c r="XEB89"/>
      <c r="XEC89"/>
      <c r="XED89"/>
      <c r="XEE89"/>
      <c r="XEF89"/>
      <c r="XEG89"/>
      <c r="XEH89"/>
      <c r="XEI89"/>
      <c r="XEJ89"/>
      <c r="XEK89"/>
      <c r="XEL89"/>
      <c r="XEM89"/>
      <c r="XEN89"/>
      <c r="XEO89"/>
      <c r="XEP89"/>
      <c r="XEQ89"/>
      <c r="XER89"/>
      <c r="XES89"/>
      <c r="XET89"/>
      <c r="XEU89"/>
      <c r="XEV89"/>
      <c r="XEW89"/>
      <c r="XEX89"/>
      <c r="XEY89"/>
      <c r="XEZ89"/>
      <c r="XFA89"/>
      <c r="XFB89"/>
      <c r="XFC89"/>
    </row>
    <row r="90" spans="1:16383" s="37" customFormat="1" ht="59.25" customHeight="1" thickBot="1">
      <c r="A90" s="183"/>
      <c r="B90" s="128" t="s">
        <v>371</v>
      </c>
      <c r="C90" s="85" t="s">
        <v>37</v>
      </c>
      <c r="D90" s="41" t="s">
        <v>107</v>
      </c>
      <c r="E90" s="91"/>
      <c r="F90" s="33" t="s">
        <v>206</v>
      </c>
      <c r="G90" s="41"/>
      <c r="H90" s="38" t="s">
        <v>6</v>
      </c>
      <c r="I90" s="42"/>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c r="APW90"/>
      <c r="APX90"/>
      <c r="APY90"/>
      <c r="APZ90"/>
      <c r="AQA90"/>
      <c r="AQB90"/>
      <c r="AQC90"/>
      <c r="AQD90"/>
      <c r="AQE90"/>
      <c r="AQF90"/>
      <c r="AQG90"/>
      <c r="AQH90"/>
      <c r="AQI90"/>
      <c r="AQJ90"/>
      <c r="AQK90"/>
      <c r="AQL90"/>
      <c r="AQM90"/>
      <c r="AQN90"/>
      <c r="AQO90"/>
      <c r="AQP90"/>
      <c r="AQQ90"/>
      <c r="AQR90"/>
      <c r="AQS90"/>
      <c r="AQT90"/>
      <c r="AQU90"/>
      <c r="AQV90"/>
      <c r="AQW90"/>
      <c r="AQX90"/>
      <c r="AQY90"/>
      <c r="AQZ90"/>
      <c r="ARA90"/>
      <c r="ARB90"/>
      <c r="ARC90"/>
      <c r="ARD90"/>
      <c r="ARE90"/>
      <c r="ARF90"/>
      <c r="ARG90"/>
      <c r="ARH90"/>
      <c r="ARI90"/>
      <c r="ARJ90"/>
      <c r="ARK90"/>
      <c r="ARL90"/>
      <c r="ARM90"/>
      <c r="ARN90"/>
      <c r="ARO90"/>
      <c r="ARP90"/>
      <c r="ARQ90"/>
      <c r="ARR90"/>
      <c r="ARS90"/>
      <c r="ART90"/>
      <c r="ARU90"/>
      <c r="ARV90"/>
      <c r="ARW90"/>
      <c r="ARX90"/>
      <c r="ARY90"/>
      <c r="ARZ90"/>
      <c r="ASA90"/>
      <c r="ASB90"/>
      <c r="ASC90"/>
      <c r="ASD90"/>
      <c r="ASE90"/>
      <c r="ASF90"/>
      <c r="ASG90"/>
      <c r="ASH90"/>
      <c r="ASI90"/>
      <c r="ASJ90"/>
      <c r="ASK90"/>
      <c r="ASL90"/>
      <c r="ASM90"/>
      <c r="ASN90"/>
      <c r="ASO90"/>
      <c r="ASP90"/>
      <c r="ASQ90"/>
      <c r="ASR90"/>
      <c r="ASS90"/>
      <c r="AST90"/>
      <c r="ASU90"/>
      <c r="ASV90"/>
      <c r="ASW90"/>
      <c r="ASX90"/>
      <c r="ASY90"/>
      <c r="ASZ90"/>
      <c r="ATA90"/>
      <c r="ATB90"/>
      <c r="ATC90"/>
      <c r="ATD90"/>
      <c r="ATE90"/>
      <c r="ATF90"/>
      <c r="ATG90"/>
      <c r="ATH90"/>
      <c r="ATI90"/>
      <c r="ATJ90"/>
      <c r="ATK90"/>
      <c r="ATL90"/>
      <c r="ATM90"/>
      <c r="ATN90"/>
      <c r="ATO90"/>
      <c r="ATP90"/>
      <c r="ATQ90"/>
      <c r="ATR90"/>
      <c r="ATS90"/>
      <c r="ATT90"/>
      <c r="ATU90"/>
      <c r="ATV90"/>
      <c r="ATW90"/>
      <c r="ATX90"/>
      <c r="ATY90"/>
      <c r="ATZ90"/>
      <c r="AUA90"/>
      <c r="AUB90"/>
      <c r="AUC90"/>
      <c r="AUD90"/>
      <c r="AUE90"/>
      <c r="AUF90"/>
      <c r="AUG90"/>
      <c r="AUH90"/>
      <c r="AUI90"/>
      <c r="AUJ90"/>
      <c r="AUK90"/>
      <c r="AUL90"/>
      <c r="AUM90"/>
      <c r="AUN90"/>
      <c r="AUO90"/>
      <c r="AUP90"/>
      <c r="AUQ90"/>
      <c r="AUR90"/>
      <c r="AUS90"/>
      <c r="AUT90"/>
      <c r="AUU90"/>
      <c r="AUV90"/>
      <c r="AUW90"/>
      <c r="AUX90"/>
      <c r="AUY90"/>
      <c r="AUZ90"/>
      <c r="AVA90"/>
      <c r="AVB90"/>
      <c r="AVC90"/>
      <c r="AVD90"/>
      <c r="AVE90"/>
      <c r="AVF90"/>
      <c r="AVG90"/>
      <c r="AVH90"/>
      <c r="AVI90"/>
      <c r="AVJ90"/>
      <c r="AVK90"/>
      <c r="AVL90"/>
      <c r="AVM90"/>
      <c r="AVN90"/>
      <c r="AVO90"/>
      <c r="AVP90"/>
      <c r="AVQ90"/>
      <c r="AVR90"/>
      <c r="AVS90"/>
      <c r="AVT90"/>
      <c r="AVU90"/>
      <c r="AVV90"/>
      <c r="AVW90"/>
      <c r="AVX90"/>
      <c r="AVY90"/>
      <c r="AVZ90"/>
      <c r="AWA90"/>
      <c r="AWB90"/>
      <c r="AWC90"/>
      <c r="AWD90"/>
      <c r="AWE90"/>
      <c r="AWF90"/>
      <c r="AWG90"/>
      <c r="AWH90"/>
      <c r="AWI90"/>
      <c r="AWJ90"/>
      <c r="AWK90"/>
      <c r="AWL90"/>
      <c r="AWM90"/>
      <c r="AWN90"/>
      <c r="AWO90"/>
      <c r="AWP90"/>
      <c r="AWQ90"/>
      <c r="AWR90"/>
      <c r="AWS90"/>
      <c r="AWT90"/>
      <c r="AWU90"/>
      <c r="AWV90"/>
      <c r="AWW90"/>
      <c r="AWX90"/>
      <c r="AWY90"/>
      <c r="AWZ90"/>
      <c r="AXA90"/>
      <c r="AXB90"/>
      <c r="AXC90"/>
      <c r="AXD90"/>
      <c r="AXE90"/>
      <c r="AXF90"/>
      <c r="AXG90"/>
      <c r="AXH90"/>
      <c r="AXI90"/>
      <c r="AXJ90"/>
      <c r="AXK90"/>
      <c r="AXL90"/>
      <c r="AXM90"/>
      <c r="AXN90"/>
      <c r="AXO90"/>
      <c r="AXP90"/>
      <c r="AXQ90"/>
      <c r="AXR90"/>
      <c r="AXS90"/>
      <c r="AXT90"/>
      <c r="AXU90"/>
      <c r="AXV90"/>
      <c r="AXW90"/>
      <c r="AXX90"/>
      <c r="AXY90"/>
      <c r="AXZ90"/>
      <c r="AYA90"/>
      <c r="AYB90"/>
      <c r="AYC90"/>
      <c r="AYD90"/>
      <c r="AYE90"/>
      <c r="AYF90"/>
      <c r="AYG90"/>
      <c r="AYH90"/>
      <c r="AYI90"/>
      <c r="AYJ90"/>
      <c r="AYK90"/>
      <c r="AYL90"/>
      <c r="AYM90"/>
      <c r="AYN90"/>
      <c r="AYO90"/>
      <c r="AYP90"/>
      <c r="AYQ90"/>
      <c r="AYR90"/>
      <c r="AYS90"/>
      <c r="AYT90"/>
      <c r="AYU90"/>
      <c r="AYV90"/>
      <c r="AYW90"/>
      <c r="AYX90"/>
      <c r="AYY90"/>
      <c r="AYZ90"/>
      <c r="AZA90"/>
      <c r="AZB90"/>
      <c r="AZC90"/>
      <c r="AZD90"/>
      <c r="AZE90"/>
      <c r="AZF90"/>
      <c r="AZG90"/>
      <c r="AZH90"/>
      <c r="AZI90"/>
      <c r="AZJ90"/>
      <c r="AZK90"/>
      <c r="AZL90"/>
      <c r="AZM90"/>
      <c r="AZN90"/>
      <c r="AZO90"/>
      <c r="AZP90"/>
      <c r="AZQ90"/>
      <c r="AZR90"/>
      <c r="AZS90"/>
      <c r="AZT90"/>
      <c r="AZU90"/>
      <c r="AZV90"/>
      <c r="AZW90"/>
      <c r="AZX90"/>
      <c r="AZY90"/>
      <c r="AZZ90"/>
      <c r="BAA90"/>
      <c r="BAB90"/>
      <c r="BAC90"/>
      <c r="BAD90"/>
      <c r="BAE90"/>
      <c r="BAF90"/>
      <c r="BAG90"/>
      <c r="BAH90"/>
      <c r="BAI90"/>
      <c r="BAJ90"/>
      <c r="BAK90"/>
      <c r="BAL90"/>
      <c r="BAM90"/>
      <c r="BAN90"/>
      <c r="BAO90"/>
      <c r="BAP90"/>
      <c r="BAQ90"/>
      <c r="BAR90"/>
      <c r="BAS90"/>
      <c r="BAT90"/>
      <c r="BAU90"/>
      <c r="BAV90"/>
      <c r="BAW90"/>
      <c r="BAX90"/>
      <c r="BAY90"/>
      <c r="BAZ90"/>
      <c r="BBA90"/>
      <c r="BBB90"/>
      <c r="BBC90"/>
      <c r="BBD90"/>
      <c r="BBE90"/>
      <c r="BBF90"/>
      <c r="BBG90"/>
      <c r="BBH90"/>
      <c r="BBI90"/>
      <c r="BBJ90"/>
      <c r="BBK90"/>
      <c r="BBL90"/>
      <c r="BBM90"/>
      <c r="BBN90"/>
      <c r="BBO90"/>
      <c r="BBP90"/>
      <c r="BBQ90"/>
      <c r="BBR90"/>
      <c r="BBS90"/>
      <c r="BBT90"/>
      <c r="BBU90"/>
      <c r="BBV90"/>
      <c r="BBW90"/>
      <c r="BBX90"/>
      <c r="BBY90"/>
      <c r="BBZ90"/>
      <c r="BCA90"/>
      <c r="BCB90"/>
      <c r="BCC90"/>
      <c r="BCD90"/>
      <c r="BCE90"/>
      <c r="BCF90"/>
      <c r="BCG90"/>
      <c r="BCH90"/>
      <c r="BCI90"/>
      <c r="BCJ90"/>
      <c r="BCK90"/>
      <c r="BCL90"/>
      <c r="BCM90"/>
      <c r="BCN90"/>
      <c r="BCO90"/>
      <c r="BCP90"/>
      <c r="BCQ90"/>
      <c r="BCR90"/>
      <c r="BCS90"/>
      <c r="BCT90"/>
      <c r="BCU90"/>
      <c r="BCV90"/>
      <c r="BCW90"/>
      <c r="BCX90"/>
      <c r="BCY90"/>
      <c r="BCZ90"/>
      <c r="BDA90"/>
      <c r="BDB90"/>
      <c r="BDC90"/>
      <c r="BDD90"/>
      <c r="BDE90"/>
      <c r="BDF90"/>
      <c r="BDG90"/>
      <c r="BDH90"/>
      <c r="BDI90"/>
      <c r="BDJ90"/>
      <c r="BDK90"/>
      <c r="BDL90"/>
      <c r="BDM90"/>
      <c r="BDN90"/>
      <c r="BDO90"/>
      <c r="BDP90"/>
      <c r="BDQ90"/>
      <c r="BDR90"/>
      <c r="BDS90"/>
      <c r="BDT90"/>
      <c r="BDU90"/>
      <c r="BDV90"/>
      <c r="BDW90"/>
      <c r="BDX90"/>
      <c r="BDY90"/>
      <c r="BDZ90"/>
      <c r="BEA90"/>
      <c r="BEB90"/>
      <c r="BEC90"/>
      <c r="BED90"/>
      <c r="BEE90"/>
      <c r="BEF90"/>
      <c r="BEG90"/>
      <c r="BEH90"/>
      <c r="BEI90"/>
      <c r="BEJ90"/>
      <c r="BEK90"/>
      <c r="BEL90"/>
      <c r="BEM90"/>
      <c r="BEN90"/>
      <c r="BEO90"/>
      <c r="BEP90"/>
      <c r="BEQ90"/>
      <c r="BER90"/>
      <c r="BES90"/>
      <c r="BET90"/>
      <c r="BEU90"/>
      <c r="BEV90"/>
      <c r="BEW90"/>
      <c r="BEX90"/>
      <c r="BEY90"/>
      <c r="BEZ90"/>
      <c r="BFA90"/>
      <c r="BFB90"/>
      <c r="BFC90"/>
      <c r="BFD90"/>
      <c r="BFE90"/>
      <c r="BFF90"/>
      <c r="BFG90"/>
      <c r="BFH90"/>
      <c r="BFI90"/>
      <c r="BFJ90"/>
      <c r="BFK90"/>
      <c r="BFL90"/>
      <c r="BFM90"/>
      <c r="BFN90"/>
      <c r="BFO90"/>
      <c r="BFP90"/>
      <c r="BFQ90"/>
      <c r="BFR90"/>
      <c r="BFS90"/>
      <c r="BFT90"/>
      <c r="BFU90"/>
      <c r="BFV90"/>
      <c r="BFW90"/>
      <c r="BFX90"/>
      <c r="BFY90"/>
      <c r="BFZ90"/>
      <c r="BGA90"/>
      <c r="BGB90"/>
      <c r="BGC90"/>
      <c r="BGD90"/>
      <c r="BGE90"/>
      <c r="BGF90"/>
      <c r="BGG90"/>
      <c r="BGH90"/>
      <c r="BGI90"/>
      <c r="BGJ90"/>
      <c r="BGK90"/>
      <c r="BGL90"/>
      <c r="BGM90"/>
      <c r="BGN90"/>
      <c r="BGO90"/>
      <c r="BGP90"/>
      <c r="BGQ90"/>
      <c r="BGR90"/>
      <c r="BGS90"/>
      <c r="BGT90"/>
      <c r="BGU90"/>
      <c r="BGV90"/>
      <c r="BGW90"/>
      <c r="BGX90"/>
      <c r="BGY90"/>
      <c r="BGZ90"/>
      <c r="BHA90"/>
      <c r="BHB90"/>
      <c r="BHC90"/>
      <c r="BHD90"/>
      <c r="BHE90"/>
      <c r="BHF90"/>
      <c r="BHG90"/>
      <c r="BHH90"/>
      <c r="BHI90"/>
      <c r="BHJ90"/>
      <c r="BHK90"/>
      <c r="BHL90"/>
      <c r="BHM90"/>
      <c r="BHN90"/>
      <c r="BHO90"/>
      <c r="BHP90"/>
      <c r="BHQ90"/>
      <c r="BHR90"/>
      <c r="BHS90"/>
      <c r="BHT90"/>
      <c r="BHU90"/>
      <c r="BHV90"/>
      <c r="BHW90"/>
      <c r="BHX90"/>
      <c r="BHY90"/>
      <c r="BHZ90"/>
      <c r="BIA90"/>
      <c r="BIB90"/>
      <c r="BIC90"/>
      <c r="BID90"/>
      <c r="BIE90"/>
      <c r="BIF90"/>
      <c r="BIG90"/>
      <c r="BIH90"/>
      <c r="BII90"/>
      <c r="BIJ90"/>
      <c r="BIK90"/>
      <c r="BIL90"/>
      <c r="BIM90"/>
      <c r="BIN90"/>
      <c r="BIO90"/>
      <c r="BIP90"/>
      <c r="BIQ90"/>
      <c r="BIR90"/>
      <c r="BIS90"/>
      <c r="BIT90"/>
      <c r="BIU90"/>
      <c r="BIV90"/>
      <c r="BIW90"/>
      <c r="BIX90"/>
      <c r="BIY90"/>
      <c r="BIZ90"/>
      <c r="BJA90"/>
      <c r="BJB90"/>
      <c r="BJC90"/>
      <c r="BJD90"/>
      <c r="BJE90"/>
      <c r="BJF90"/>
      <c r="BJG90"/>
      <c r="BJH90"/>
      <c r="BJI90"/>
      <c r="BJJ90"/>
      <c r="BJK90"/>
      <c r="BJL90"/>
      <c r="BJM90"/>
      <c r="BJN90"/>
      <c r="BJO90"/>
      <c r="BJP90"/>
      <c r="BJQ90"/>
      <c r="BJR90"/>
      <c r="BJS90"/>
      <c r="BJT90"/>
      <c r="BJU90"/>
      <c r="BJV90"/>
      <c r="BJW90"/>
      <c r="BJX90"/>
      <c r="BJY90"/>
      <c r="BJZ90"/>
      <c r="BKA90"/>
      <c r="BKB90"/>
      <c r="BKC90"/>
      <c r="BKD90"/>
      <c r="BKE90"/>
      <c r="BKF90"/>
      <c r="BKG90"/>
      <c r="BKH90"/>
      <c r="BKI90"/>
      <c r="BKJ90"/>
      <c r="BKK90"/>
      <c r="BKL90"/>
      <c r="BKM90"/>
      <c r="BKN90"/>
      <c r="BKO90"/>
      <c r="BKP90"/>
      <c r="BKQ90"/>
      <c r="BKR90"/>
      <c r="BKS90"/>
      <c r="BKT90"/>
      <c r="BKU90"/>
      <c r="BKV90"/>
      <c r="BKW90"/>
      <c r="BKX90"/>
      <c r="BKY90"/>
      <c r="BKZ90"/>
      <c r="BLA90"/>
      <c r="BLB90"/>
      <c r="BLC90"/>
      <c r="BLD90"/>
      <c r="BLE90"/>
      <c r="BLF90"/>
      <c r="BLG90"/>
      <c r="BLH90"/>
      <c r="BLI90"/>
      <c r="BLJ90"/>
      <c r="BLK90"/>
      <c r="BLL90"/>
      <c r="BLM90"/>
      <c r="BLN90"/>
      <c r="BLO90"/>
      <c r="BLP90"/>
      <c r="BLQ90"/>
      <c r="BLR90"/>
      <c r="BLS90"/>
      <c r="BLT90"/>
      <c r="BLU90"/>
      <c r="BLV90"/>
      <c r="BLW90"/>
      <c r="BLX90"/>
      <c r="BLY90"/>
      <c r="BLZ90"/>
      <c r="BMA90"/>
      <c r="BMB90"/>
      <c r="BMC90"/>
      <c r="BMD90"/>
      <c r="BME90"/>
      <c r="BMF90"/>
      <c r="BMG90"/>
      <c r="BMH90"/>
      <c r="BMI90"/>
      <c r="BMJ90"/>
      <c r="BMK90"/>
      <c r="BML90"/>
      <c r="BMM90"/>
      <c r="BMN90"/>
      <c r="BMO90"/>
      <c r="BMP90"/>
      <c r="BMQ90"/>
      <c r="BMR90"/>
      <c r="BMS90"/>
      <c r="BMT90"/>
      <c r="BMU90"/>
      <c r="BMV90"/>
      <c r="BMW90"/>
      <c r="BMX90"/>
      <c r="BMY90"/>
      <c r="BMZ90"/>
      <c r="BNA90"/>
      <c r="BNB90"/>
      <c r="BNC90"/>
      <c r="BND90"/>
      <c r="BNE90"/>
      <c r="BNF90"/>
      <c r="BNG90"/>
      <c r="BNH90"/>
      <c r="BNI90"/>
      <c r="BNJ90"/>
      <c r="BNK90"/>
      <c r="BNL90"/>
      <c r="BNM90"/>
      <c r="BNN90"/>
      <c r="BNO90"/>
      <c r="BNP90"/>
      <c r="BNQ90"/>
      <c r="BNR90"/>
      <c r="BNS90"/>
      <c r="BNT90"/>
      <c r="BNU90"/>
      <c r="BNV90"/>
      <c r="BNW90"/>
      <c r="BNX90"/>
      <c r="BNY90"/>
      <c r="BNZ90"/>
      <c r="BOA90"/>
      <c r="BOB90"/>
      <c r="BOC90"/>
      <c r="BOD90"/>
      <c r="BOE90"/>
      <c r="BOF90"/>
      <c r="BOG90"/>
      <c r="BOH90"/>
      <c r="BOI90"/>
      <c r="BOJ90"/>
      <c r="BOK90"/>
      <c r="BOL90"/>
      <c r="BOM90"/>
      <c r="BON90"/>
      <c r="BOO90"/>
      <c r="BOP90"/>
      <c r="BOQ90"/>
      <c r="BOR90"/>
      <c r="BOS90"/>
      <c r="BOT90"/>
      <c r="BOU90"/>
      <c r="BOV90"/>
      <c r="BOW90"/>
      <c r="BOX90"/>
      <c r="BOY90"/>
      <c r="BOZ90"/>
      <c r="BPA90"/>
      <c r="BPB90"/>
      <c r="BPC90"/>
      <c r="BPD90"/>
      <c r="BPE90"/>
      <c r="BPF90"/>
      <c r="BPG90"/>
      <c r="BPH90"/>
      <c r="BPI90"/>
      <c r="BPJ90"/>
      <c r="BPK90"/>
      <c r="BPL90"/>
      <c r="BPM90"/>
      <c r="BPN90"/>
      <c r="BPO90"/>
      <c r="BPP90"/>
      <c r="BPQ90"/>
      <c r="BPR90"/>
      <c r="BPS90"/>
      <c r="BPT90"/>
      <c r="BPU90"/>
      <c r="BPV90"/>
      <c r="BPW90"/>
      <c r="BPX90"/>
      <c r="BPY90"/>
      <c r="BPZ90"/>
      <c r="BQA90"/>
      <c r="BQB90"/>
      <c r="BQC90"/>
      <c r="BQD90"/>
      <c r="BQE90"/>
      <c r="BQF90"/>
      <c r="BQG90"/>
      <c r="BQH90"/>
      <c r="BQI90"/>
      <c r="BQJ90"/>
      <c r="BQK90"/>
      <c r="BQL90"/>
      <c r="BQM90"/>
      <c r="BQN90"/>
      <c r="BQO90"/>
      <c r="BQP90"/>
      <c r="BQQ90"/>
      <c r="BQR90"/>
      <c r="BQS90"/>
      <c r="BQT90"/>
      <c r="BQU90"/>
      <c r="BQV90"/>
      <c r="BQW90"/>
      <c r="BQX90"/>
      <c r="BQY90"/>
      <c r="BQZ90"/>
      <c r="BRA90"/>
      <c r="BRB90"/>
      <c r="BRC90"/>
      <c r="BRD90"/>
      <c r="BRE90"/>
      <c r="BRF90"/>
      <c r="BRG90"/>
      <c r="BRH90"/>
      <c r="BRI90"/>
      <c r="BRJ90"/>
      <c r="BRK90"/>
      <c r="BRL90"/>
      <c r="BRM90"/>
      <c r="BRN90"/>
      <c r="BRO90"/>
      <c r="BRP90"/>
      <c r="BRQ90"/>
      <c r="BRR90"/>
      <c r="BRS90"/>
      <c r="BRT90"/>
      <c r="BRU90"/>
      <c r="BRV90"/>
      <c r="BRW90"/>
      <c r="BRX90"/>
      <c r="BRY90"/>
      <c r="BRZ90"/>
      <c r="BSA90"/>
      <c r="BSB90"/>
      <c r="BSC90"/>
      <c r="BSD90"/>
      <c r="BSE90"/>
      <c r="BSF90"/>
      <c r="BSG90"/>
      <c r="BSH90"/>
      <c r="BSI90"/>
      <c r="BSJ90"/>
      <c r="BSK90"/>
      <c r="BSL90"/>
      <c r="BSM90"/>
      <c r="BSN90"/>
      <c r="BSO90"/>
      <c r="BSP90"/>
      <c r="BSQ90"/>
      <c r="BSR90"/>
      <c r="BSS90"/>
      <c r="BST90"/>
      <c r="BSU90"/>
      <c r="BSV90"/>
      <c r="BSW90"/>
      <c r="BSX90"/>
      <c r="BSY90"/>
      <c r="BSZ90"/>
      <c r="BTA90"/>
      <c r="BTB90"/>
      <c r="BTC90"/>
      <c r="BTD90"/>
      <c r="BTE90"/>
      <c r="BTF90"/>
      <c r="BTG90"/>
      <c r="BTH90"/>
      <c r="BTI90"/>
      <c r="BTJ90"/>
      <c r="BTK90"/>
      <c r="BTL90"/>
      <c r="BTM90"/>
      <c r="BTN90"/>
      <c r="BTO90"/>
      <c r="BTP90"/>
      <c r="BTQ90"/>
      <c r="BTR90"/>
      <c r="BTS90"/>
      <c r="BTT90"/>
      <c r="BTU90"/>
      <c r="BTV90"/>
      <c r="BTW90"/>
      <c r="BTX90"/>
      <c r="BTY90"/>
      <c r="BTZ90"/>
      <c r="BUA90"/>
      <c r="BUB90"/>
      <c r="BUC90"/>
      <c r="BUD90"/>
      <c r="BUE90"/>
      <c r="BUF90"/>
      <c r="BUG90"/>
      <c r="BUH90"/>
      <c r="BUI90"/>
      <c r="BUJ90"/>
      <c r="BUK90"/>
      <c r="BUL90"/>
      <c r="BUM90"/>
      <c r="BUN90"/>
      <c r="BUO90"/>
      <c r="BUP90"/>
      <c r="BUQ90"/>
      <c r="BUR90"/>
      <c r="BUS90"/>
      <c r="BUT90"/>
      <c r="BUU90"/>
      <c r="BUV90"/>
      <c r="BUW90"/>
      <c r="BUX90"/>
      <c r="BUY90"/>
      <c r="BUZ90"/>
      <c r="BVA90"/>
      <c r="BVB90"/>
      <c r="BVC90"/>
      <c r="BVD90"/>
      <c r="BVE90"/>
      <c r="BVF90"/>
      <c r="BVG90"/>
      <c r="BVH90"/>
      <c r="BVI90"/>
      <c r="BVJ90"/>
      <c r="BVK90"/>
      <c r="BVL90"/>
      <c r="BVM90"/>
      <c r="BVN90"/>
      <c r="BVO90"/>
      <c r="BVP90"/>
      <c r="BVQ90"/>
      <c r="BVR90"/>
      <c r="BVS90"/>
      <c r="BVT90"/>
      <c r="BVU90"/>
      <c r="BVV90"/>
      <c r="BVW90"/>
      <c r="BVX90"/>
      <c r="BVY90"/>
      <c r="BVZ90"/>
      <c r="BWA90"/>
      <c r="BWB90"/>
      <c r="BWC90"/>
      <c r="BWD90"/>
      <c r="BWE90"/>
      <c r="BWF90"/>
      <c r="BWG90"/>
      <c r="BWH90"/>
      <c r="BWI90"/>
      <c r="BWJ90"/>
      <c r="BWK90"/>
      <c r="BWL90"/>
      <c r="BWM90"/>
      <c r="BWN90"/>
      <c r="BWO90"/>
      <c r="BWP90"/>
      <c r="BWQ90"/>
      <c r="BWR90"/>
      <c r="BWS90"/>
      <c r="BWT90"/>
      <c r="BWU90"/>
      <c r="BWV90"/>
      <c r="BWW90"/>
      <c r="BWX90"/>
      <c r="BWY90"/>
      <c r="BWZ90"/>
      <c r="BXA90"/>
      <c r="BXB90"/>
      <c r="BXC90"/>
      <c r="BXD90"/>
      <c r="BXE90"/>
      <c r="BXF90"/>
      <c r="BXG90"/>
      <c r="BXH90"/>
      <c r="BXI90"/>
      <c r="BXJ90"/>
      <c r="BXK90"/>
      <c r="BXL90"/>
      <c r="BXM90"/>
      <c r="BXN90"/>
      <c r="BXO90"/>
      <c r="BXP90"/>
      <c r="BXQ90"/>
      <c r="BXR90"/>
      <c r="BXS90"/>
      <c r="BXT90"/>
      <c r="BXU90"/>
      <c r="BXV90"/>
      <c r="BXW90"/>
      <c r="BXX90"/>
      <c r="BXY90"/>
      <c r="BXZ90"/>
      <c r="BYA90"/>
      <c r="BYB90"/>
      <c r="BYC90"/>
      <c r="BYD90"/>
      <c r="BYE90"/>
      <c r="BYF90"/>
      <c r="BYG90"/>
      <c r="BYH90"/>
      <c r="BYI90"/>
      <c r="BYJ90"/>
      <c r="BYK90"/>
      <c r="BYL90"/>
      <c r="BYM90"/>
      <c r="BYN90"/>
      <c r="BYO90"/>
      <c r="BYP90"/>
      <c r="BYQ90"/>
      <c r="BYR90"/>
      <c r="BYS90"/>
      <c r="BYT90"/>
      <c r="BYU90"/>
      <c r="BYV90"/>
      <c r="BYW90"/>
      <c r="BYX90"/>
      <c r="BYY90"/>
      <c r="BYZ90"/>
      <c r="BZA90"/>
      <c r="BZB90"/>
      <c r="BZC90"/>
      <c r="BZD90"/>
      <c r="BZE90"/>
      <c r="BZF90"/>
      <c r="BZG90"/>
      <c r="BZH90"/>
      <c r="BZI90"/>
      <c r="BZJ90"/>
      <c r="BZK90"/>
      <c r="BZL90"/>
      <c r="BZM90"/>
      <c r="BZN90"/>
      <c r="BZO90"/>
      <c r="BZP90"/>
      <c r="BZQ90"/>
      <c r="BZR90"/>
      <c r="BZS90"/>
      <c r="BZT90"/>
      <c r="BZU90"/>
      <c r="BZV90"/>
      <c r="BZW90"/>
      <c r="BZX90"/>
      <c r="BZY90"/>
      <c r="BZZ90"/>
      <c r="CAA90"/>
      <c r="CAB90"/>
      <c r="CAC90"/>
      <c r="CAD90"/>
      <c r="CAE90"/>
      <c r="CAF90"/>
      <c r="CAG90"/>
      <c r="CAH90"/>
      <c r="CAI90"/>
      <c r="CAJ90"/>
      <c r="CAK90"/>
      <c r="CAL90"/>
      <c r="CAM90"/>
      <c r="CAN90"/>
      <c r="CAO90"/>
      <c r="CAP90"/>
      <c r="CAQ90"/>
      <c r="CAR90"/>
      <c r="CAS90"/>
      <c r="CAT90"/>
      <c r="CAU90"/>
      <c r="CAV90"/>
      <c r="CAW90"/>
      <c r="CAX90"/>
      <c r="CAY90"/>
      <c r="CAZ90"/>
      <c r="CBA90"/>
      <c r="CBB90"/>
      <c r="CBC90"/>
      <c r="CBD90"/>
      <c r="CBE90"/>
      <c r="CBF90"/>
      <c r="CBG90"/>
      <c r="CBH90"/>
      <c r="CBI90"/>
      <c r="CBJ90"/>
      <c r="CBK90"/>
      <c r="CBL90"/>
      <c r="CBM90"/>
      <c r="CBN90"/>
      <c r="CBO90"/>
      <c r="CBP90"/>
      <c r="CBQ90"/>
      <c r="CBR90"/>
      <c r="CBS90"/>
      <c r="CBT90"/>
      <c r="CBU90"/>
      <c r="CBV90"/>
      <c r="CBW90"/>
      <c r="CBX90"/>
      <c r="CBY90"/>
      <c r="CBZ90"/>
      <c r="CCA90"/>
      <c r="CCB90"/>
      <c r="CCC90"/>
      <c r="CCD90"/>
      <c r="CCE90"/>
      <c r="CCF90"/>
      <c r="CCG90"/>
      <c r="CCH90"/>
      <c r="CCI90"/>
      <c r="CCJ90"/>
      <c r="CCK90"/>
      <c r="CCL90"/>
      <c r="CCM90"/>
      <c r="CCN90"/>
      <c r="CCO90"/>
      <c r="CCP90"/>
      <c r="CCQ90"/>
      <c r="CCR90"/>
      <c r="CCS90"/>
      <c r="CCT90"/>
      <c r="CCU90"/>
      <c r="CCV90"/>
      <c r="CCW90"/>
      <c r="CCX90"/>
      <c r="CCY90"/>
      <c r="CCZ90"/>
      <c r="CDA90"/>
      <c r="CDB90"/>
      <c r="CDC90"/>
      <c r="CDD90"/>
      <c r="CDE90"/>
      <c r="CDF90"/>
      <c r="CDG90"/>
      <c r="CDH90"/>
      <c r="CDI90"/>
      <c r="CDJ90"/>
      <c r="CDK90"/>
      <c r="CDL90"/>
      <c r="CDM90"/>
      <c r="CDN90"/>
      <c r="CDO90"/>
      <c r="CDP90"/>
      <c r="CDQ90"/>
      <c r="CDR90"/>
      <c r="CDS90"/>
      <c r="CDT90"/>
      <c r="CDU90"/>
      <c r="CDV90"/>
      <c r="CDW90"/>
      <c r="CDX90"/>
      <c r="CDY90"/>
      <c r="CDZ90"/>
      <c r="CEA90"/>
      <c r="CEB90"/>
      <c r="CEC90"/>
      <c r="CED90"/>
      <c r="CEE90"/>
      <c r="CEF90"/>
      <c r="CEG90"/>
      <c r="CEH90"/>
      <c r="CEI90"/>
      <c r="CEJ90"/>
      <c r="CEK90"/>
      <c r="CEL90"/>
      <c r="CEM90"/>
      <c r="CEN90"/>
      <c r="CEO90"/>
      <c r="CEP90"/>
      <c r="CEQ90"/>
      <c r="CER90"/>
      <c r="CES90"/>
      <c r="CET90"/>
      <c r="CEU90"/>
      <c r="CEV90"/>
      <c r="CEW90"/>
      <c r="CEX90"/>
      <c r="CEY90"/>
      <c r="CEZ90"/>
      <c r="CFA90"/>
      <c r="CFB90"/>
      <c r="CFC90"/>
      <c r="CFD90"/>
      <c r="CFE90"/>
      <c r="CFF90"/>
      <c r="CFG90"/>
      <c r="CFH90"/>
      <c r="CFI90"/>
      <c r="CFJ90"/>
      <c r="CFK90"/>
      <c r="CFL90"/>
      <c r="CFM90"/>
      <c r="CFN90"/>
      <c r="CFO90"/>
      <c r="CFP90"/>
      <c r="CFQ90"/>
      <c r="CFR90"/>
      <c r="CFS90"/>
      <c r="CFT90"/>
      <c r="CFU90"/>
      <c r="CFV90"/>
      <c r="CFW90"/>
      <c r="CFX90"/>
      <c r="CFY90"/>
      <c r="CFZ90"/>
      <c r="CGA90"/>
      <c r="CGB90"/>
      <c r="CGC90"/>
      <c r="CGD90"/>
      <c r="CGE90"/>
      <c r="CGF90"/>
      <c r="CGG90"/>
      <c r="CGH90"/>
      <c r="CGI90"/>
      <c r="CGJ90"/>
      <c r="CGK90"/>
      <c r="CGL90"/>
      <c r="CGM90"/>
      <c r="CGN90"/>
      <c r="CGO90"/>
      <c r="CGP90"/>
      <c r="CGQ90"/>
      <c r="CGR90"/>
      <c r="CGS90"/>
      <c r="CGT90"/>
      <c r="CGU90"/>
      <c r="CGV90"/>
      <c r="CGW90"/>
      <c r="CGX90"/>
      <c r="CGY90"/>
      <c r="CGZ90"/>
      <c r="CHA90"/>
      <c r="CHB90"/>
      <c r="CHC90"/>
      <c r="CHD90"/>
      <c r="CHE90"/>
      <c r="CHF90"/>
      <c r="CHG90"/>
      <c r="CHH90"/>
      <c r="CHI90"/>
      <c r="CHJ90"/>
      <c r="CHK90"/>
      <c r="CHL90"/>
      <c r="CHM90"/>
      <c r="CHN90"/>
      <c r="CHO90"/>
      <c r="CHP90"/>
      <c r="CHQ90"/>
      <c r="CHR90"/>
      <c r="CHS90"/>
      <c r="CHT90"/>
      <c r="CHU90"/>
      <c r="CHV90"/>
      <c r="CHW90"/>
      <c r="CHX90"/>
      <c r="CHY90"/>
      <c r="CHZ90"/>
      <c r="CIA90"/>
      <c r="CIB90"/>
      <c r="CIC90"/>
      <c r="CID90"/>
      <c r="CIE90"/>
      <c r="CIF90"/>
      <c r="CIG90"/>
      <c r="CIH90"/>
      <c r="CII90"/>
      <c r="CIJ90"/>
      <c r="CIK90"/>
      <c r="CIL90"/>
      <c r="CIM90"/>
      <c r="CIN90"/>
      <c r="CIO90"/>
      <c r="CIP90"/>
      <c r="CIQ90"/>
      <c r="CIR90"/>
      <c r="CIS90"/>
      <c r="CIT90"/>
      <c r="CIU90"/>
      <c r="CIV90"/>
      <c r="CIW90"/>
      <c r="CIX90"/>
      <c r="CIY90"/>
      <c r="CIZ90"/>
      <c r="CJA90"/>
      <c r="CJB90"/>
      <c r="CJC90"/>
      <c r="CJD90"/>
      <c r="CJE90"/>
      <c r="CJF90"/>
      <c r="CJG90"/>
      <c r="CJH90"/>
      <c r="CJI90"/>
      <c r="CJJ90"/>
      <c r="CJK90"/>
      <c r="CJL90"/>
      <c r="CJM90"/>
      <c r="CJN90"/>
      <c r="CJO90"/>
      <c r="CJP90"/>
      <c r="CJQ90"/>
      <c r="CJR90"/>
      <c r="CJS90"/>
      <c r="CJT90"/>
      <c r="CJU90"/>
      <c r="CJV90"/>
      <c r="CJW90"/>
      <c r="CJX90"/>
      <c r="CJY90"/>
      <c r="CJZ90"/>
      <c r="CKA90"/>
      <c r="CKB90"/>
      <c r="CKC90"/>
      <c r="CKD90"/>
      <c r="CKE90"/>
      <c r="CKF90"/>
      <c r="CKG90"/>
      <c r="CKH90"/>
      <c r="CKI90"/>
      <c r="CKJ90"/>
      <c r="CKK90"/>
      <c r="CKL90"/>
      <c r="CKM90"/>
      <c r="CKN90"/>
      <c r="CKO90"/>
      <c r="CKP90"/>
      <c r="CKQ90"/>
      <c r="CKR90"/>
      <c r="CKS90"/>
      <c r="CKT90"/>
      <c r="CKU90"/>
      <c r="CKV90"/>
      <c r="CKW90"/>
      <c r="CKX90"/>
      <c r="CKY90"/>
      <c r="CKZ90"/>
      <c r="CLA90"/>
      <c r="CLB90"/>
      <c r="CLC90"/>
      <c r="CLD90"/>
      <c r="CLE90"/>
      <c r="CLF90"/>
      <c r="CLG90"/>
      <c r="CLH90"/>
      <c r="CLI90"/>
      <c r="CLJ90"/>
      <c r="CLK90"/>
      <c r="CLL90"/>
      <c r="CLM90"/>
      <c r="CLN90"/>
      <c r="CLO90"/>
      <c r="CLP90"/>
      <c r="CLQ90"/>
      <c r="CLR90"/>
      <c r="CLS90"/>
      <c r="CLT90"/>
      <c r="CLU90"/>
      <c r="CLV90"/>
      <c r="CLW90"/>
      <c r="CLX90"/>
      <c r="CLY90"/>
      <c r="CLZ90"/>
      <c r="CMA90"/>
      <c r="CMB90"/>
      <c r="CMC90"/>
      <c r="CMD90"/>
      <c r="CME90"/>
      <c r="CMF90"/>
      <c r="CMG90"/>
      <c r="CMH90"/>
      <c r="CMI90"/>
      <c r="CMJ90"/>
      <c r="CMK90"/>
      <c r="CML90"/>
      <c r="CMM90"/>
      <c r="CMN90"/>
      <c r="CMO90"/>
      <c r="CMP90"/>
      <c r="CMQ90"/>
      <c r="CMR90"/>
      <c r="CMS90"/>
      <c r="CMT90"/>
      <c r="CMU90"/>
      <c r="CMV90"/>
      <c r="CMW90"/>
      <c r="CMX90"/>
      <c r="CMY90"/>
      <c r="CMZ90"/>
      <c r="CNA90"/>
      <c r="CNB90"/>
      <c r="CNC90"/>
      <c r="CND90"/>
      <c r="CNE90"/>
      <c r="CNF90"/>
      <c r="CNG90"/>
      <c r="CNH90"/>
      <c r="CNI90"/>
      <c r="CNJ90"/>
      <c r="CNK90"/>
      <c r="CNL90"/>
      <c r="CNM90"/>
      <c r="CNN90"/>
      <c r="CNO90"/>
      <c r="CNP90"/>
      <c r="CNQ90"/>
      <c r="CNR90"/>
      <c r="CNS90"/>
      <c r="CNT90"/>
      <c r="CNU90"/>
      <c r="CNV90"/>
      <c r="CNW90"/>
      <c r="CNX90"/>
      <c r="CNY90"/>
      <c r="CNZ90"/>
      <c r="COA90"/>
      <c r="COB90"/>
      <c r="COC90"/>
      <c r="COD90"/>
      <c r="COE90"/>
      <c r="COF90"/>
      <c r="COG90"/>
      <c r="COH90"/>
      <c r="COI90"/>
      <c r="COJ90"/>
      <c r="COK90"/>
      <c r="COL90"/>
      <c r="COM90"/>
      <c r="CON90"/>
      <c r="COO90"/>
      <c r="COP90"/>
      <c r="COQ90"/>
      <c r="COR90"/>
      <c r="COS90"/>
      <c r="COT90"/>
      <c r="COU90"/>
      <c r="COV90"/>
      <c r="COW90"/>
      <c r="COX90"/>
      <c r="COY90"/>
      <c r="COZ90"/>
      <c r="CPA90"/>
      <c r="CPB90"/>
      <c r="CPC90"/>
      <c r="CPD90"/>
      <c r="CPE90"/>
      <c r="CPF90"/>
      <c r="CPG90"/>
      <c r="CPH90"/>
      <c r="CPI90"/>
      <c r="CPJ90"/>
      <c r="CPK90"/>
      <c r="CPL90"/>
      <c r="CPM90"/>
      <c r="CPN90"/>
      <c r="CPO90"/>
      <c r="CPP90"/>
      <c r="CPQ90"/>
      <c r="CPR90"/>
      <c r="CPS90"/>
      <c r="CPT90"/>
      <c r="CPU90"/>
      <c r="CPV90"/>
      <c r="CPW90"/>
      <c r="CPX90"/>
      <c r="CPY90"/>
      <c r="CPZ90"/>
      <c r="CQA90"/>
      <c r="CQB90"/>
      <c r="CQC90"/>
      <c r="CQD90"/>
      <c r="CQE90"/>
      <c r="CQF90"/>
      <c r="CQG90"/>
      <c r="CQH90"/>
      <c r="CQI90"/>
      <c r="CQJ90"/>
      <c r="CQK90"/>
      <c r="CQL90"/>
      <c r="CQM90"/>
      <c r="CQN90"/>
      <c r="CQO90"/>
      <c r="CQP90"/>
      <c r="CQQ90"/>
      <c r="CQR90"/>
      <c r="CQS90"/>
      <c r="CQT90"/>
      <c r="CQU90"/>
      <c r="CQV90"/>
      <c r="CQW90"/>
      <c r="CQX90"/>
      <c r="CQY90"/>
      <c r="CQZ90"/>
      <c r="CRA90"/>
      <c r="CRB90"/>
      <c r="CRC90"/>
      <c r="CRD90"/>
      <c r="CRE90"/>
      <c r="CRF90"/>
      <c r="CRG90"/>
      <c r="CRH90"/>
      <c r="CRI90"/>
      <c r="CRJ90"/>
      <c r="CRK90"/>
      <c r="CRL90"/>
      <c r="CRM90"/>
      <c r="CRN90"/>
      <c r="CRO90"/>
      <c r="CRP90"/>
      <c r="CRQ90"/>
      <c r="CRR90"/>
      <c r="CRS90"/>
      <c r="CRT90"/>
      <c r="CRU90"/>
      <c r="CRV90"/>
      <c r="CRW90"/>
      <c r="CRX90"/>
      <c r="CRY90"/>
      <c r="CRZ90"/>
      <c r="CSA90"/>
      <c r="CSB90"/>
      <c r="CSC90"/>
      <c r="CSD90"/>
      <c r="CSE90"/>
      <c r="CSF90"/>
      <c r="CSG90"/>
      <c r="CSH90"/>
      <c r="CSI90"/>
      <c r="CSJ90"/>
      <c r="CSK90"/>
      <c r="CSL90"/>
      <c r="CSM90"/>
      <c r="CSN90"/>
      <c r="CSO90"/>
      <c r="CSP90"/>
      <c r="CSQ90"/>
      <c r="CSR90"/>
      <c r="CSS90"/>
      <c r="CST90"/>
      <c r="CSU90"/>
      <c r="CSV90"/>
      <c r="CSW90"/>
      <c r="CSX90"/>
      <c r="CSY90"/>
      <c r="CSZ90"/>
      <c r="CTA90"/>
      <c r="CTB90"/>
      <c r="CTC90"/>
      <c r="CTD90"/>
      <c r="CTE90"/>
      <c r="CTF90"/>
      <c r="CTG90"/>
      <c r="CTH90"/>
      <c r="CTI90"/>
      <c r="CTJ90"/>
      <c r="CTK90"/>
      <c r="CTL90"/>
      <c r="CTM90"/>
      <c r="CTN90"/>
      <c r="CTO90"/>
      <c r="CTP90"/>
      <c r="CTQ90"/>
      <c r="CTR90"/>
      <c r="CTS90"/>
      <c r="CTT90"/>
      <c r="CTU90"/>
      <c r="CTV90"/>
      <c r="CTW90"/>
      <c r="CTX90"/>
      <c r="CTY90"/>
      <c r="CTZ90"/>
      <c r="CUA90"/>
      <c r="CUB90"/>
      <c r="CUC90"/>
      <c r="CUD90"/>
      <c r="CUE90"/>
      <c r="CUF90"/>
      <c r="CUG90"/>
      <c r="CUH90"/>
      <c r="CUI90"/>
      <c r="CUJ90"/>
      <c r="CUK90"/>
      <c r="CUL90"/>
      <c r="CUM90"/>
      <c r="CUN90"/>
      <c r="CUO90"/>
      <c r="CUP90"/>
      <c r="CUQ90"/>
      <c r="CUR90"/>
      <c r="CUS90"/>
      <c r="CUT90"/>
      <c r="CUU90"/>
      <c r="CUV90"/>
      <c r="CUW90"/>
      <c r="CUX90"/>
      <c r="CUY90"/>
      <c r="CUZ90"/>
      <c r="CVA90"/>
      <c r="CVB90"/>
      <c r="CVC90"/>
      <c r="CVD90"/>
      <c r="CVE90"/>
      <c r="CVF90"/>
      <c r="CVG90"/>
      <c r="CVH90"/>
      <c r="CVI90"/>
      <c r="CVJ90"/>
      <c r="CVK90"/>
      <c r="CVL90"/>
      <c r="CVM90"/>
      <c r="CVN90"/>
      <c r="CVO90"/>
      <c r="CVP90"/>
      <c r="CVQ90"/>
      <c r="CVR90"/>
      <c r="CVS90"/>
      <c r="CVT90"/>
      <c r="CVU90"/>
      <c r="CVV90"/>
      <c r="CVW90"/>
      <c r="CVX90"/>
      <c r="CVY90"/>
      <c r="CVZ90"/>
      <c r="CWA90"/>
      <c r="CWB90"/>
      <c r="CWC90"/>
      <c r="CWD90"/>
      <c r="CWE90"/>
      <c r="CWF90"/>
      <c r="CWG90"/>
      <c r="CWH90"/>
      <c r="CWI90"/>
      <c r="CWJ90"/>
      <c r="CWK90"/>
      <c r="CWL90"/>
      <c r="CWM90"/>
      <c r="CWN90"/>
      <c r="CWO90"/>
      <c r="CWP90"/>
      <c r="CWQ90"/>
      <c r="CWR90"/>
      <c r="CWS90"/>
      <c r="CWT90"/>
      <c r="CWU90"/>
      <c r="CWV90"/>
      <c r="CWW90"/>
      <c r="CWX90"/>
      <c r="CWY90"/>
      <c r="CWZ90"/>
      <c r="CXA90"/>
      <c r="CXB90"/>
      <c r="CXC90"/>
      <c r="CXD90"/>
      <c r="CXE90"/>
      <c r="CXF90"/>
      <c r="CXG90"/>
      <c r="CXH90"/>
      <c r="CXI90"/>
      <c r="CXJ90"/>
      <c r="CXK90"/>
      <c r="CXL90"/>
      <c r="CXM90"/>
      <c r="CXN90"/>
      <c r="CXO90"/>
      <c r="CXP90"/>
      <c r="CXQ90"/>
      <c r="CXR90"/>
      <c r="CXS90"/>
      <c r="CXT90"/>
      <c r="CXU90"/>
      <c r="CXV90"/>
      <c r="CXW90"/>
      <c r="CXX90"/>
      <c r="CXY90"/>
      <c r="CXZ90"/>
      <c r="CYA90"/>
      <c r="CYB90"/>
      <c r="CYC90"/>
      <c r="CYD90"/>
      <c r="CYE90"/>
      <c r="CYF90"/>
      <c r="CYG90"/>
      <c r="CYH90"/>
      <c r="CYI90"/>
      <c r="CYJ90"/>
      <c r="CYK90"/>
      <c r="CYL90"/>
      <c r="CYM90"/>
      <c r="CYN90"/>
      <c r="CYO90"/>
      <c r="CYP90"/>
      <c r="CYQ90"/>
      <c r="CYR90"/>
      <c r="CYS90"/>
      <c r="CYT90"/>
      <c r="CYU90"/>
      <c r="CYV90"/>
      <c r="CYW90"/>
      <c r="CYX90"/>
      <c r="CYY90"/>
      <c r="CYZ90"/>
      <c r="CZA90"/>
      <c r="CZB90"/>
      <c r="CZC90"/>
      <c r="CZD90"/>
      <c r="CZE90"/>
      <c r="CZF90"/>
      <c r="CZG90"/>
      <c r="CZH90"/>
      <c r="CZI90"/>
      <c r="CZJ90"/>
      <c r="CZK90"/>
      <c r="CZL90"/>
      <c r="CZM90"/>
      <c r="CZN90"/>
      <c r="CZO90"/>
      <c r="CZP90"/>
      <c r="CZQ90"/>
      <c r="CZR90"/>
      <c r="CZS90"/>
      <c r="CZT90"/>
      <c r="CZU90"/>
      <c r="CZV90"/>
      <c r="CZW90"/>
      <c r="CZX90"/>
      <c r="CZY90"/>
      <c r="CZZ90"/>
      <c r="DAA90"/>
      <c r="DAB90"/>
      <c r="DAC90"/>
      <c r="DAD90"/>
      <c r="DAE90"/>
      <c r="DAF90"/>
      <c r="DAG90"/>
      <c r="DAH90"/>
      <c r="DAI90"/>
      <c r="DAJ90"/>
      <c r="DAK90"/>
      <c r="DAL90"/>
      <c r="DAM90"/>
      <c r="DAN90"/>
      <c r="DAO90"/>
      <c r="DAP90"/>
      <c r="DAQ90"/>
      <c r="DAR90"/>
      <c r="DAS90"/>
      <c r="DAT90"/>
      <c r="DAU90"/>
      <c r="DAV90"/>
      <c r="DAW90"/>
      <c r="DAX90"/>
      <c r="DAY90"/>
      <c r="DAZ90"/>
      <c r="DBA90"/>
      <c r="DBB90"/>
      <c r="DBC90"/>
      <c r="DBD90"/>
      <c r="DBE90"/>
      <c r="DBF90"/>
      <c r="DBG90"/>
      <c r="DBH90"/>
      <c r="DBI90"/>
      <c r="DBJ90"/>
      <c r="DBK90"/>
      <c r="DBL90"/>
      <c r="DBM90"/>
      <c r="DBN90"/>
      <c r="DBO90"/>
      <c r="DBP90"/>
      <c r="DBQ90"/>
      <c r="DBR90"/>
      <c r="DBS90"/>
      <c r="DBT90"/>
      <c r="DBU90"/>
      <c r="DBV90"/>
      <c r="DBW90"/>
      <c r="DBX90"/>
      <c r="DBY90"/>
      <c r="DBZ90"/>
      <c r="DCA90"/>
      <c r="DCB90"/>
      <c r="DCC90"/>
      <c r="DCD90"/>
      <c r="DCE90"/>
      <c r="DCF90"/>
      <c r="DCG90"/>
      <c r="DCH90"/>
      <c r="DCI90"/>
      <c r="DCJ90"/>
      <c r="DCK90"/>
      <c r="DCL90"/>
      <c r="DCM90"/>
      <c r="DCN90"/>
      <c r="DCO90"/>
      <c r="DCP90"/>
      <c r="DCQ90"/>
      <c r="DCR90"/>
      <c r="DCS90"/>
      <c r="DCT90"/>
      <c r="DCU90"/>
      <c r="DCV90"/>
      <c r="DCW90"/>
      <c r="DCX90"/>
      <c r="DCY90"/>
      <c r="DCZ90"/>
      <c r="DDA90"/>
      <c r="DDB90"/>
      <c r="DDC90"/>
      <c r="DDD90"/>
      <c r="DDE90"/>
      <c r="DDF90"/>
      <c r="DDG90"/>
      <c r="DDH90"/>
      <c r="DDI90"/>
      <c r="DDJ90"/>
      <c r="DDK90"/>
      <c r="DDL90"/>
      <c r="DDM90"/>
      <c r="DDN90"/>
      <c r="DDO90"/>
      <c r="DDP90"/>
      <c r="DDQ90"/>
      <c r="DDR90"/>
      <c r="DDS90"/>
      <c r="DDT90"/>
      <c r="DDU90"/>
      <c r="DDV90"/>
      <c r="DDW90"/>
      <c r="DDX90"/>
      <c r="DDY90"/>
      <c r="DDZ90"/>
      <c r="DEA90"/>
      <c r="DEB90"/>
      <c r="DEC90"/>
      <c r="DED90"/>
      <c r="DEE90"/>
      <c r="DEF90"/>
      <c r="DEG90"/>
      <c r="DEH90"/>
      <c r="DEI90"/>
      <c r="DEJ90"/>
      <c r="DEK90"/>
      <c r="DEL90"/>
      <c r="DEM90"/>
      <c r="DEN90"/>
      <c r="DEO90"/>
      <c r="DEP90"/>
      <c r="DEQ90"/>
      <c r="DER90"/>
      <c r="DES90"/>
      <c r="DET90"/>
      <c r="DEU90"/>
      <c r="DEV90"/>
      <c r="DEW90"/>
      <c r="DEX90"/>
      <c r="DEY90"/>
      <c r="DEZ90"/>
      <c r="DFA90"/>
      <c r="DFB90"/>
      <c r="DFC90"/>
      <c r="DFD90"/>
      <c r="DFE90"/>
      <c r="DFF90"/>
      <c r="DFG90"/>
      <c r="DFH90"/>
      <c r="DFI90"/>
      <c r="DFJ90"/>
      <c r="DFK90"/>
      <c r="DFL90"/>
      <c r="DFM90"/>
      <c r="DFN90"/>
      <c r="DFO90"/>
      <c r="DFP90"/>
      <c r="DFQ90"/>
      <c r="DFR90"/>
      <c r="DFS90"/>
      <c r="DFT90"/>
      <c r="DFU90"/>
      <c r="DFV90"/>
      <c r="DFW90"/>
      <c r="DFX90"/>
      <c r="DFY90"/>
      <c r="DFZ90"/>
      <c r="DGA90"/>
      <c r="DGB90"/>
      <c r="DGC90"/>
      <c r="DGD90"/>
      <c r="DGE90"/>
      <c r="DGF90"/>
      <c r="DGG90"/>
      <c r="DGH90"/>
      <c r="DGI90"/>
      <c r="DGJ90"/>
      <c r="DGK90"/>
      <c r="DGL90"/>
      <c r="DGM90"/>
      <c r="DGN90"/>
      <c r="DGO90"/>
      <c r="DGP90"/>
      <c r="DGQ90"/>
      <c r="DGR90"/>
      <c r="DGS90"/>
      <c r="DGT90"/>
      <c r="DGU90"/>
      <c r="DGV90"/>
      <c r="DGW90"/>
      <c r="DGX90"/>
      <c r="DGY90"/>
      <c r="DGZ90"/>
      <c r="DHA90"/>
      <c r="DHB90"/>
      <c r="DHC90"/>
      <c r="DHD90"/>
      <c r="DHE90"/>
      <c r="DHF90"/>
      <c r="DHG90"/>
      <c r="DHH90"/>
      <c r="DHI90"/>
      <c r="DHJ90"/>
      <c r="DHK90"/>
      <c r="DHL90"/>
      <c r="DHM90"/>
      <c r="DHN90"/>
      <c r="DHO90"/>
      <c r="DHP90"/>
      <c r="DHQ90"/>
      <c r="DHR90"/>
      <c r="DHS90"/>
      <c r="DHT90"/>
      <c r="DHU90"/>
      <c r="DHV90"/>
      <c r="DHW90"/>
      <c r="DHX90"/>
      <c r="DHY90"/>
      <c r="DHZ90"/>
      <c r="DIA90"/>
      <c r="DIB90"/>
      <c r="DIC90"/>
      <c r="DID90"/>
      <c r="DIE90"/>
      <c r="DIF90"/>
      <c r="DIG90"/>
      <c r="DIH90"/>
      <c r="DII90"/>
      <c r="DIJ90"/>
      <c r="DIK90"/>
      <c r="DIL90"/>
      <c r="DIM90"/>
      <c r="DIN90"/>
      <c r="DIO90"/>
      <c r="DIP90"/>
      <c r="DIQ90"/>
      <c r="DIR90"/>
      <c r="DIS90"/>
      <c r="DIT90"/>
      <c r="DIU90"/>
      <c r="DIV90"/>
      <c r="DIW90"/>
      <c r="DIX90"/>
      <c r="DIY90"/>
      <c r="DIZ90"/>
      <c r="DJA90"/>
      <c r="DJB90"/>
      <c r="DJC90"/>
      <c r="DJD90"/>
      <c r="DJE90"/>
      <c r="DJF90"/>
      <c r="DJG90"/>
      <c r="DJH90"/>
      <c r="DJI90"/>
      <c r="DJJ90"/>
      <c r="DJK90"/>
      <c r="DJL90"/>
      <c r="DJM90"/>
      <c r="DJN90"/>
      <c r="DJO90"/>
      <c r="DJP90"/>
      <c r="DJQ90"/>
      <c r="DJR90"/>
      <c r="DJS90"/>
      <c r="DJT90"/>
      <c r="DJU90"/>
      <c r="DJV90"/>
      <c r="DJW90"/>
      <c r="DJX90"/>
      <c r="DJY90"/>
      <c r="DJZ90"/>
      <c r="DKA90"/>
      <c r="DKB90"/>
      <c r="DKC90"/>
      <c r="DKD90"/>
      <c r="DKE90"/>
      <c r="DKF90"/>
      <c r="DKG90"/>
      <c r="DKH90"/>
      <c r="DKI90"/>
      <c r="DKJ90"/>
      <c r="DKK90"/>
      <c r="DKL90"/>
      <c r="DKM90"/>
      <c r="DKN90"/>
      <c r="DKO90"/>
      <c r="DKP90"/>
      <c r="DKQ90"/>
      <c r="DKR90"/>
      <c r="DKS90"/>
      <c r="DKT90"/>
      <c r="DKU90"/>
      <c r="DKV90"/>
      <c r="DKW90"/>
      <c r="DKX90"/>
      <c r="DKY90"/>
      <c r="DKZ90"/>
      <c r="DLA90"/>
      <c r="DLB90"/>
      <c r="DLC90"/>
      <c r="DLD90"/>
      <c r="DLE90"/>
      <c r="DLF90"/>
      <c r="DLG90"/>
      <c r="DLH90"/>
      <c r="DLI90"/>
      <c r="DLJ90"/>
      <c r="DLK90"/>
      <c r="DLL90"/>
      <c r="DLM90"/>
      <c r="DLN90"/>
      <c r="DLO90"/>
      <c r="DLP90"/>
      <c r="DLQ90"/>
      <c r="DLR90"/>
      <c r="DLS90"/>
      <c r="DLT90"/>
      <c r="DLU90"/>
      <c r="DLV90"/>
      <c r="DLW90"/>
      <c r="DLX90"/>
      <c r="DLY90"/>
      <c r="DLZ90"/>
      <c r="DMA90"/>
      <c r="DMB90"/>
      <c r="DMC90"/>
      <c r="DMD90"/>
      <c r="DME90"/>
      <c r="DMF90"/>
      <c r="DMG90"/>
      <c r="DMH90"/>
      <c r="DMI90"/>
      <c r="DMJ90"/>
      <c r="DMK90"/>
      <c r="DML90"/>
      <c r="DMM90"/>
      <c r="DMN90"/>
      <c r="DMO90"/>
      <c r="DMP90"/>
      <c r="DMQ90"/>
      <c r="DMR90"/>
      <c r="DMS90"/>
      <c r="DMT90"/>
      <c r="DMU90"/>
      <c r="DMV90"/>
      <c r="DMW90"/>
      <c r="DMX90"/>
      <c r="DMY90"/>
      <c r="DMZ90"/>
      <c r="DNA90"/>
      <c r="DNB90"/>
      <c r="DNC90"/>
      <c r="DND90"/>
      <c r="DNE90"/>
      <c r="DNF90"/>
      <c r="DNG90"/>
      <c r="DNH90"/>
      <c r="DNI90"/>
      <c r="DNJ90"/>
      <c r="DNK90"/>
      <c r="DNL90"/>
      <c r="DNM90"/>
      <c r="DNN90"/>
      <c r="DNO90"/>
      <c r="DNP90"/>
      <c r="DNQ90"/>
      <c r="DNR90"/>
      <c r="DNS90"/>
      <c r="DNT90"/>
      <c r="DNU90"/>
      <c r="DNV90"/>
      <c r="DNW90"/>
      <c r="DNX90"/>
      <c r="DNY90"/>
      <c r="DNZ90"/>
      <c r="DOA90"/>
      <c r="DOB90"/>
      <c r="DOC90"/>
      <c r="DOD90"/>
      <c r="DOE90"/>
      <c r="DOF90"/>
      <c r="DOG90"/>
      <c r="DOH90"/>
      <c r="DOI90"/>
      <c r="DOJ90"/>
      <c r="DOK90"/>
      <c r="DOL90"/>
      <c r="DOM90"/>
      <c r="DON90"/>
      <c r="DOO90"/>
      <c r="DOP90"/>
      <c r="DOQ90"/>
      <c r="DOR90"/>
      <c r="DOS90"/>
      <c r="DOT90"/>
      <c r="DOU90"/>
      <c r="DOV90"/>
      <c r="DOW90"/>
      <c r="DOX90"/>
      <c r="DOY90"/>
      <c r="DOZ90"/>
      <c r="DPA90"/>
      <c r="DPB90"/>
      <c r="DPC90"/>
      <c r="DPD90"/>
      <c r="DPE90"/>
      <c r="DPF90"/>
      <c r="DPG90"/>
      <c r="DPH90"/>
      <c r="DPI90"/>
      <c r="DPJ90"/>
      <c r="DPK90"/>
      <c r="DPL90"/>
      <c r="DPM90"/>
      <c r="DPN90"/>
      <c r="DPO90"/>
      <c r="DPP90"/>
      <c r="DPQ90"/>
      <c r="DPR90"/>
      <c r="DPS90"/>
      <c r="DPT90"/>
      <c r="DPU90"/>
      <c r="DPV90"/>
      <c r="DPW90"/>
      <c r="DPX90"/>
      <c r="DPY90"/>
      <c r="DPZ90"/>
      <c r="DQA90"/>
      <c r="DQB90"/>
      <c r="DQC90"/>
      <c r="DQD90"/>
      <c r="DQE90"/>
      <c r="DQF90"/>
      <c r="DQG90"/>
      <c r="DQH90"/>
      <c r="DQI90"/>
      <c r="DQJ90"/>
      <c r="DQK90"/>
      <c r="DQL90"/>
      <c r="DQM90"/>
      <c r="DQN90"/>
      <c r="DQO90"/>
      <c r="DQP90"/>
      <c r="DQQ90"/>
      <c r="DQR90"/>
      <c r="DQS90"/>
      <c r="DQT90"/>
      <c r="DQU90"/>
      <c r="DQV90"/>
      <c r="DQW90"/>
      <c r="DQX90"/>
      <c r="DQY90"/>
      <c r="DQZ90"/>
      <c r="DRA90"/>
      <c r="DRB90"/>
      <c r="DRC90"/>
      <c r="DRD90"/>
      <c r="DRE90"/>
      <c r="DRF90"/>
      <c r="DRG90"/>
      <c r="DRH90"/>
      <c r="DRI90"/>
      <c r="DRJ90"/>
      <c r="DRK90"/>
      <c r="DRL90"/>
      <c r="DRM90"/>
      <c r="DRN90"/>
      <c r="DRO90"/>
      <c r="DRP90"/>
      <c r="DRQ90"/>
      <c r="DRR90"/>
      <c r="DRS90"/>
      <c r="DRT90"/>
      <c r="DRU90"/>
      <c r="DRV90"/>
      <c r="DRW90"/>
      <c r="DRX90"/>
      <c r="DRY90"/>
      <c r="DRZ90"/>
      <c r="DSA90"/>
      <c r="DSB90"/>
      <c r="DSC90"/>
      <c r="DSD90"/>
      <c r="DSE90"/>
      <c r="DSF90"/>
      <c r="DSG90"/>
      <c r="DSH90"/>
      <c r="DSI90"/>
      <c r="DSJ90"/>
      <c r="DSK90"/>
      <c r="DSL90"/>
      <c r="DSM90"/>
      <c r="DSN90"/>
      <c r="DSO90"/>
      <c r="DSP90"/>
      <c r="DSQ90"/>
      <c r="DSR90"/>
      <c r="DSS90"/>
      <c r="DST90"/>
      <c r="DSU90"/>
      <c r="DSV90"/>
      <c r="DSW90"/>
      <c r="DSX90"/>
      <c r="DSY90"/>
      <c r="DSZ90"/>
      <c r="DTA90"/>
      <c r="DTB90"/>
      <c r="DTC90"/>
      <c r="DTD90"/>
      <c r="DTE90"/>
      <c r="DTF90"/>
      <c r="DTG90"/>
      <c r="DTH90"/>
      <c r="DTI90"/>
      <c r="DTJ90"/>
      <c r="DTK90"/>
      <c r="DTL90"/>
      <c r="DTM90"/>
      <c r="DTN90"/>
      <c r="DTO90"/>
      <c r="DTP90"/>
      <c r="DTQ90"/>
      <c r="DTR90"/>
      <c r="DTS90"/>
      <c r="DTT90"/>
      <c r="DTU90"/>
      <c r="DTV90"/>
      <c r="DTW90"/>
      <c r="DTX90"/>
      <c r="DTY90"/>
      <c r="DTZ90"/>
      <c r="DUA90"/>
      <c r="DUB90"/>
      <c r="DUC90"/>
      <c r="DUD90"/>
      <c r="DUE90"/>
      <c r="DUF90"/>
      <c r="DUG90"/>
      <c r="DUH90"/>
      <c r="DUI90"/>
      <c r="DUJ90"/>
      <c r="DUK90"/>
      <c r="DUL90"/>
      <c r="DUM90"/>
      <c r="DUN90"/>
      <c r="DUO90"/>
      <c r="DUP90"/>
      <c r="DUQ90"/>
      <c r="DUR90"/>
      <c r="DUS90"/>
      <c r="DUT90"/>
      <c r="DUU90"/>
      <c r="DUV90"/>
      <c r="DUW90"/>
      <c r="DUX90"/>
      <c r="DUY90"/>
      <c r="DUZ90"/>
      <c r="DVA90"/>
      <c r="DVB90"/>
      <c r="DVC90"/>
      <c r="DVD90"/>
      <c r="DVE90"/>
      <c r="DVF90"/>
      <c r="DVG90"/>
      <c r="DVH90"/>
      <c r="DVI90"/>
      <c r="DVJ90"/>
      <c r="DVK90"/>
      <c r="DVL90"/>
      <c r="DVM90"/>
      <c r="DVN90"/>
      <c r="DVO90"/>
      <c r="DVP90"/>
      <c r="DVQ90"/>
      <c r="DVR90"/>
      <c r="DVS90"/>
      <c r="DVT90"/>
      <c r="DVU90"/>
      <c r="DVV90"/>
      <c r="DVW90"/>
      <c r="DVX90"/>
      <c r="DVY90"/>
      <c r="DVZ90"/>
      <c r="DWA90"/>
      <c r="DWB90"/>
      <c r="DWC90"/>
      <c r="DWD90"/>
      <c r="DWE90"/>
      <c r="DWF90"/>
      <c r="DWG90"/>
      <c r="DWH90"/>
      <c r="DWI90"/>
      <c r="DWJ90"/>
      <c r="DWK90"/>
      <c r="DWL90"/>
      <c r="DWM90"/>
      <c r="DWN90"/>
      <c r="DWO90"/>
      <c r="DWP90"/>
      <c r="DWQ90"/>
      <c r="DWR90"/>
      <c r="DWS90"/>
      <c r="DWT90"/>
      <c r="DWU90"/>
      <c r="DWV90"/>
      <c r="DWW90"/>
      <c r="DWX90"/>
      <c r="DWY90"/>
      <c r="DWZ90"/>
      <c r="DXA90"/>
      <c r="DXB90"/>
      <c r="DXC90"/>
      <c r="DXD90"/>
      <c r="DXE90"/>
      <c r="DXF90"/>
      <c r="DXG90"/>
      <c r="DXH90"/>
      <c r="DXI90"/>
      <c r="DXJ90"/>
      <c r="DXK90"/>
      <c r="DXL90"/>
      <c r="DXM90"/>
      <c r="DXN90"/>
      <c r="DXO90"/>
      <c r="DXP90"/>
      <c r="DXQ90"/>
      <c r="DXR90"/>
      <c r="DXS90"/>
      <c r="DXT90"/>
      <c r="DXU90"/>
      <c r="DXV90"/>
      <c r="DXW90"/>
      <c r="DXX90"/>
      <c r="DXY90"/>
      <c r="DXZ90"/>
      <c r="DYA90"/>
      <c r="DYB90"/>
      <c r="DYC90"/>
      <c r="DYD90"/>
      <c r="DYE90"/>
      <c r="DYF90"/>
      <c r="DYG90"/>
      <c r="DYH90"/>
      <c r="DYI90"/>
      <c r="DYJ90"/>
      <c r="DYK90"/>
      <c r="DYL90"/>
      <c r="DYM90"/>
      <c r="DYN90"/>
      <c r="DYO90"/>
      <c r="DYP90"/>
      <c r="DYQ90"/>
      <c r="DYR90"/>
      <c r="DYS90"/>
      <c r="DYT90"/>
      <c r="DYU90"/>
      <c r="DYV90"/>
      <c r="DYW90"/>
      <c r="DYX90"/>
      <c r="DYY90"/>
      <c r="DYZ90"/>
      <c r="DZA90"/>
      <c r="DZB90"/>
      <c r="DZC90"/>
      <c r="DZD90"/>
      <c r="DZE90"/>
      <c r="DZF90"/>
      <c r="DZG90"/>
      <c r="DZH90"/>
      <c r="DZI90"/>
      <c r="DZJ90"/>
      <c r="DZK90"/>
      <c r="DZL90"/>
      <c r="DZM90"/>
      <c r="DZN90"/>
      <c r="DZO90"/>
      <c r="DZP90"/>
      <c r="DZQ90"/>
      <c r="DZR90"/>
      <c r="DZS90"/>
      <c r="DZT90"/>
      <c r="DZU90"/>
      <c r="DZV90"/>
      <c r="DZW90"/>
      <c r="DZX90"/>
      <c r="DZY90"/>
      <c r="DZZ90"/>
      <c r="EAA90"/>
      <c r="EAB90"/>
      <c r="EAC90"/>
      <c r="EAD90"/>
      <c r="EAE90"/>
      <c r="EAF90"/>
      <c r="EAG90"/>
      <c r="EAH90"/>
      <c r="EAI90"/>
      <c r="EAJ90"/>
      <c r="EAK90"/>
      <c r="EAL90"/>
      <c r="EAM90"/>
      <c r="EAN90"/>
      <c r="EAO90"/>
      <c r="EAP90"/>
      <c r="EAQ90"/>
      <c r="EAR90"/>
      <c r="EAS90"/>
      <c r="EAT90"/>
      <c r="EAU90"/>
      <c r="EAV90"/>
      <c r="EAW90"/>
      <c r="EAX90"/>
      <c r="EAY90"/>
      <c r="EAZ90"/>
      <c r="EBA90"/>
      <c r="EBB90"/>
      <c r="EBC90"/>
      <c r="EBD90"/>
      <c r="EBE90"/>
      <c r="EBF90"/>
      <c r="EBG90"/>
      <c r="EBH90"/>
      <c r="EBI90"/>
      <c r="EBJ90"/>
      <c r="EBK90"/>
      <c r="EBL90"/>
      <c r="EBM90"/>
      <c r="EBN90"/>
      <c r="EBO90"/>
      <c r="EBP90"/>
      <c r="EBQ90"/>
      <c r="EBR90"/>
      <c r="EBS90"/>
      <c r="EBT90"/>
      <c r="EBU90"/>
      <c r="EBV90"/>
      <c r="EBW90"/>
      <c r="EBX90"/>
      <c r="EBY90"/>
      <c r="EBZ90"/>
      <c r="ECA90"/>
      <c r="ECB90"/>
      <c r="ECC90"/>
      <c r="ECD90"/>
      <c r="ECE90"/>
      <c r="ECF90"/>
      <c r="ECG90"/>
      <c r="ECH90"/>
      <c r="ECI90"/>
      <c r="ECJ90"/>
      <c r="ECK90"/>
      <c r="ECL90"/>
      <c r="ECM90"/>
      <c r="ECN90"/>
      <c r="ECO90"/>
      <c r="ECP90"/>
      <c r="ECQ90"/>
      <c r="ECR90"/>
      <c r="ECS90"/>
      <c r="ECT90"/>
      <c r="ECU90"/>
      <c r="ECV90"/>
      <c r="ECW90"/>
      <c r="ECX90"/>
      <c r="ECY90"/>
      <c r="ECZ90"/>
      <c r="EDA90"/>
      <c r="EDB90"/>
      <c r="EDC90"/>
      <c r="EDD90"/>
      <c r="EDE90"/>
      <c r="EDF90"/>
      <c r="EDG90"/>
      <c r="EDH90"/>
      <c r="EDI90"/>
      <c r="EDJ90"/>
      <c r="EDK90"/>
      <c r="EDL90"/>
      <c r="EDM90"/>
      <c r="EDN90"/>
      <c r="EDO90"/>
      <c r="EDP90"/>
      <c r="EDQ90"/>
      <c r="EDR90"/>
      <c r="EDS90"/>
      <c r="EDT90"/>
      <c r="EDU90"/>
      <c r="EDV90"/>
      <c r="EDW90"/>
      <c r="EDX90"/>
      <c r="EDY90"/>
      <c r="EDZ90"/>
      <c r="EEA90"/>
      <c r="EEB90"/>
      <c r="EEC90"/>
      <c r="EED90"/>
      <c r="EEE90"/>
      <c r="EEF90"/>
      <c r="EEG90"/>
      <c r="EEH90"/>
      <c r="EEI90"/>
      <c r="EEJ90"/>
      <c r="EEK90"/>
      <c r="EEL90"/>
      <c r="EEM90"/>
      <c r="EEN90"/>
      <c r="EEO90"/>
      <c r="EEP90"/>
      <c r="EEQ90"/>
      <c r="EER90"/>
      <c r="EES90"/>
      <c r="EET90"/>
      <c r="EEU90"/>
      <c r="EEV90"/>
      <c r="EEW90"/>
      <c r="EEX90"/>
      <c r="EEY90"/>
      <c r="EEZ90"/>
      <c r="EFA90"/>
      <c r="EFB90"/>
      <c r="EFC90"/>
      <c r="EFD90"/>
      <c r="EFE90"/>
      <c r="EFF90"/>
      <c r="EFG90"/>
      <c r="EFH90"/>
      <c r="EFI90"/>
      <c r="EFJ90"/>
      <c r="EFK90"/>
      <c r="EFL90"/>
      <c r="EFM90"/>
      <c r="EFN90"/>
      <c r="EFO90"/>
      <c r="EFP90"/>
      <c r="EFQ90"/>
      <c r="EFR90"/>
      <c r="EFS90"/>
      <c r="EFT90"/>
      <c r="EFU90"/>
      <c r="EFV90"/>
      <c r="EFW90"/>
      <c r="EFX90"/>
      <c r="EFY90"/>
      <c r="EFZ90"/>
      <c r="EGA90"/>
      <c r="EGB90"/>
      <c r="EGC90"/>
      <c r="EGD90"/>
      <c r="EGE90"/>
      <c r="EGF90"/>
      <c r="EGG90"/>
      <c r="EGH90"/>
      <c r="EGI90"/>
      <c r="EGJ90"/>
      <c r="EGK90"/>
      <c r="EGL90"/>
      <c r="EGM90"/>
      <c r="EGN90"/>
      <c r="EGO90"/>
      <c r="EGP90"/>
      <c r="EGQ90"/>
      <c r="EGR90"/>
      <c r="EGS90"/>
      <c r="EGT90"/>
      <c r="EGU90"/>
      <c r="EGV90"/>
      <c r="EGW90"/>
      <c r="EGX90"/>
      <c r="EGY90"/>
      <c r="EGZ90"/>
      <c r="EHA90"/>
      <c r="EHB90"/>
      <c r="EHC90"/>
      <c r="EHD90"/>
      <c r="EHE90"/>
      <c r="EHF90"/>
      <c r="EHG90"/>
      <c r="EHH90"/>
      <c r="EHI90"/>
      <c r="EHJ90"/>
      <c r="EHK90"/>
      <c r="EHL90"/>
      <c r="EHM90"/>
      <c r="EHN90"/>
      <c r="EHO90"/>
      <c r="EHP90"/>
      <c r="EHQ90"/>
      <c r="EHR90"/>
      <c r="EHS90"/>
      <c r="EHT90"/>
      <c r="EHU90"/>
      <c r="EHV90"/>
      <c r="EHW90"/>
      <c r="EHX90"/>
      <c r="EHY90"/>
      <c r="EHZ90"/>
      <c r="EIA90"/>
      <c r="EIB90"/>
      <c r="EIC90"/>
      <c r="EID90"/>
      <c r="EIE90"/>
      <c r="EIF90"/>
      <c r="EIG90"/>
      <c r="EIH90"/>
      <c r="EII90"/>
      <c r="EIJ90"/>
      <c r="EIK90"/>
      <c r="EIL90"/>
      <c r="EIM90"/>
      <c r="EIN90"/>
      <c r="EIO90"/>
      <c r="EIP90"/>
      <c r="EIQ90"/>
      <c r="EIR90"/>
      <c r="EIS90"/>
      <c r="EIT90"/>
      <c r="EIU90"/>
      <c r="EIV90"/>
      <c r="EIW90"/>
      <c r="EIX90"/>
      <c r="EIY90"/>
      <c r="EIZ90"/>
      <c r="EJA90"/>
      <c r="EJB90"/>
      <c r="EJC90"/>
      <c r="EJD90"/>
      <c r="EJE90"/>
      <c r="EJF90"/>
      <c r="EJG90"/>
      <c r="EJH90"/>
      <c r="EJI90"/>
      <c r="EJJ90"/>
      <c r="EJK90"/>
      <c r="EJL90"/>
      <c r="EJM90"/>
      <c r="EJN90"/>
      <c r="EJO90"/>
      <c r="EJP90"/>
      <c r="EJQ90"/>
      <c r="EJR90"/>
      <c r="EJS90"/>
      <c r="EJT90"/>
      <c r="EJU90"/>
      <c r="EJV90"/>
      <c r="EJW90"/>
      <c r="EJX90"/>
      <c r="EJY90"/>
      <c r="EJZ90"/>
      <c r="EKA90"/>
      <c r="EKB90"/>
      <c r="EKC90"/>
      <c r="EKD90"/>
      <c r="EKE90"/>
      <c r="EKF90"/>
      <c r="EKG90"/>
      <c r="EKH90"/>
      <c r="EKI90"/>
      <c r="EKJ90"/>
      <c r="EKK90"/>
      <c r="EKL90"/>
      <c r="EKM90"/>
      <c r="EKN90"/>
      <c r="EKO90"/>
      <c r="EKP90"/>
      <c r="EKQ90"/>
      <c r="EKR90"/>
      <c r="EKS90"/>
      <c r="EKT90"/>
      <c r="EKU90"/>
      <c r="EKV90"/>
      <c r="EKW90"/>
      <c r="EKX90"/>
      <c r="EKY90"/>
      <c r="EKZ90"/>
      <c r="ELA90"/>
      <c r="ELB90"/>
      <c r="ELC90"/>
      <c r="ELD90"/>
      <c r="ELE90"/>
      <c r="ELF90"/>
      <c r="ELG90"/>
      <c r="ELH90"/>
      <c r="ELI90"/>
      <c r="ELJ90"/>
      <c r="ELK90"/>
      <c r="ELL90"/>
      <c r="ELM90"/>
      <c r="ELN90"/>
      <c r="ELO90"/>
      <c r="ELP90"/>
      <c r="ELQ90"/>
      <c r="ELR90"/>
      <c r="ELS90"/>
      <c r="ELT90"/>
      <c r="ELU90"/>
      <c r="ELV90"/>
      <c r="ELW90"/>
      <c r="ELX90"/>
      <c r="ELY90"/>
      <c r="ELZ90"/>
      <c r="EMA90"/>
      <c r="EMB90"/>
      <c r="EMC90"/>
      <c r="EMD90"/>
      <c r="EME90"/>
      <c r="EMF90"/>
      <c r="EMG90"/>
      <c r="EMH90"/>
      <c r="EMI90"/>
      <c r="EMJ90"/>
      <c r="EMK90"/>
      <c r="EML90"/>
      <c r="EMM90"/>
      <c r="EMN90"/>
      <c r="EMO90"/>
      <c r="EMP90"/>
      <c r="EMQ90"/>
      <c r="EMR90"/>
      <c r="EMS90"/>
      <c r="EMT90"/>
      <c r="EMU90"/>
      <c r="EMV90"/>
      <c r="EMW90"/>
      <c r="EMX90"/>
      <c r="EMY90"/>
      <c r="EMZ90"/>
      <c r="ENA90"/>
      <c r="ENB90"/>
      <c r="ENC90"/>
      <c r="END90"/>
      <c r="ENE90"/>
      <c r="ENF90"/>
      <c r="ENG90"/>
      <c r="ENH90"/>
      <c r="ENI90"/>
      <c r="ENJ90"/>
      <c r="ENK90"/>
      <c r="ENL90"/>
      <c r="ENM90"/>
      <c r="ENN90"/>
      <c r="ENO90"/>
      <c r="ENP90"/>
      <c r="ENQ90"/>
      <c r="ENR90"/>
      <c r="ENS90"/>
      <c r="ENT90"/>
      <c r="ENU90"/>
      <c r="ENV90"/>
      <c r="ENW90"/>
      <c r="ENX90"/>
      <c r="ENY90"/>
      <c r="ENZ90"/>
      <c r="EOA90"/>
      <c r="EOB90"/>
      <c r="EOC90"/>
      <c r="EOD90"/>
      <c r="EOE90"/>
      <c r="EOF90"/>
      <c r="EOG90"/>
      <c r="EOH90"/>
      <c r="EOI90"/>
      <c r="EOJ90"/>
      <c r="EOK90"/>
      <c r="EOL90"/>
      <c r="EOM90"/>
      <c r="EON90"/>
      <c r="EOO90"/>
      <c r="EOP90"/>
      <c r="EOQ90"/>
      <c r="EOR90"/>
      <c r="EOS90"/>
      <c r="EOT90"/>
      <c r="EOU90"/>
      <c r="EOV90"/>
      <c r="EOW90"/>
      <c r="EOX90"/>
      <c r="EOY90"/>
      <c r="EOZ90"/>
      <c r="EPA90"/>
      <c r="EPB90"/>
      <c r="EPC90"/>
      <c r="EPD90"/>
      <c r="EPE90"/>
      <c r="EPF90"/>
      <c r="EPG90"/>
      <c r="EPH90"/>
      <c r="EPI90"/>
      <c r="EPJ90"/>
      <c r="EPK90"/>
      <c r="EPL90"/>
      <c r="EPM90"/>
      <c r="EPN90"/>
      <c r="EPO90"/>
      <c r="EPP90"/>
      <c r="EPQ90"/>
      <c r="EPR90"/>
      <c r="EPS90"/>
      <c r="EPT90"/>
      <c r="EPU90"/>
      <c r="EPV90"/>
      <c r="EPW90"/>
      <c r="EPX90"/>
      <c r="EPY90"/>
      <c r="EPZ90"/>
      <c r="EQA90"/>
      <c r="EQB90"/>
      <c r="EQC90"/>
      <c r="EQD90"/>
      <c r="EQE90"/>
      <c r="EQF90"/>
      <c r="EQG90"/>
      <c r="EQH90"/>
      <c r="EQI90"/>
      <c r="EQJ90"/>
      <c r="EQK90"/>
      <c r="EQL90"/>
      <c r="EQM90"/>
      <c r="EQN90"/>
      <c r="EQO90"/>
      <c r="EQP90"/>
      <c r="EQQ90"/>
      <c r="EQR90"/>
      <c r="EQS90"/>
      <c r="EQT90"/>
      <c r="EQU90"/>
      <c r="EQV90"/>
      <c r="EQW90"/>
      <c r="EQX90"/>
      <c r="EQY90"/>
      <c r="EQZ90"/>
      <c r="ERA90"/>
      <c r="ERB90"/>
      <c r="ERC90"/>
      <c r="ERD90"/>
      <c r="ERE90"/>
      <c r="ERF90"/>
      <c r="ERG90"/>
      <c r="ERH90"/>
      <c r="ERI90"/>
      <c r="ERJ90"/>
      <c r="ERK90"/>
      <c r="ERL90"/>
      <c r="ERM90"/>
      <c r="ERN90"/>
      <c r="ERO90"/>
      <c r="ERP90"/>
      <c r="ERQ90"/>
      <c r="ERR90"/>
      <c r="ERS90"/>
      <c r="ERT90"/>
      <c r="ERU90"/>
      <c r="ERV90"/>
      <c r="ERW90"/>
      <c r="ERX90"/>
      <c r="ERY90"/>
      <c r="ERZ90"/>
      <c r="ESA90"/>
      <c r="ESB90"/>
      <c r="ESC90"/>
      <c r="ESD90"/>
      <c r="ESE90"/>
      <c r="ESF90"/>
      <c r="ESG90"/>
      <c r="ESH90"/>
      <c r="ESI90"/>
      <c r="ESJ90"/>
      <c r="ESK90"/>
      <c r="ESL90"/>
      <c r="ESM90"/>
      <c r="ESN90"/>
      <c r="ESO90"/>
      <c r="ESP90"/>
      <c r="ESQ90"/>
      <c r="ESR90"/>
      <c r="ESS90"/>
      <c r="EST90"/>
      <c r="ESU90"/>
      <c r="ESV90"/>
      <c r="ESW90"/>
      <c r="ESX90"/>
      <c r="ESY90"/>
      <c r="ESZ90"/>
      <c r="ETA90"/>
      <c r="ETB90"/>
      <c r="ETC90"/>
      <c r="ETD90"/>
      <c r="ETE90"/>
      <c r="ETF90"/>
      <c r="ETG90"/>
      <c r="ETH90"/>
      <c r="ETI90"/>
      <c r="ETJ90"/>
      <c r="ETK90"/>
      <c r="ETL90"/>
      <c r="ETM90"/>
      <c r="ETN90"/>
      <c r="ETO90"/>
      <c r="ETP90"/>
      <c r="ETQ90"/>
      <c r="ETR90"/>
      <c r="ETS90"/>
      <c r="ETT90"/>
      <c r="ETU90"/>
      <c r="ETV90"/>
      <c r="ETW90"/>
      <c r="ETX90"/>
      <c r="ETY90"/>
      <c r="ETZ90"/>
      <c r="EUA90"/>
      <c r="EUB90"/>
      <c r="EUC90"/>
      <c r="EUD90"/>
      <c r="EUE90"/>
      <c r="EUF90"/>
      <c r="EUG90"/>
      <c r="EUH90"/>
      <c r="EUI90"/>
      <c r="EUJ90"/>
      <c r="EUK90"/>
      <c r="EUL90"/>
      <c r="EUM90"/>
      <c r="EUN90"/>
      <c r="EUO90"/>
      <c r="EUP90"/>
      <c r="EUQ90"/>
      <c r="EUR90"/>
      <c r="EUS90"/>
      <c r="EUT90"/>
      <c r="EUU90"/>
      <c r="EUV90"/>
      <c r="EUW90"/>
      <c r="EUX90"/>
      <c r="EUY90"/>
      <c r="EUZ90"/>
      <c r="EVA90"/>
      <c r="EVB90"/>
      <c r="EVC90"/>
      <c r="EVD90"/>
      <c r="EVE90"/>
      <c r="EVF90"/>
      <c r="EVG90"/>
      <c r="EVH90"/>
      <c r="EVI90"/>
      <c r="EVJ90"/>
      <c r="EVK90"/>
      <c r="EVL90"/>
      <c r="EVM90"/>
      <c r="EVN90"/>
      <c r="EVO90"/>
      <c r="EVP90"/>
      <c r="EVQ90"/>
      <c r="EVR90"/>
      <c r="EVS90"/>
      <c r="EVT90"/>
      <c r="EVU90"/>
      <c r="EVV90"/>
      <c r="EVW90"/>
      <c r="EVX90"/>
      <c r="EVY90"/>
      <c r="EVZ90"/>
      <c r="EWA90"/>
      <c r="EWB90"/>
      <c r="EWC90"/>
      <c r="EWD90"/>
      <c r="EWE90"/>
      <c r="EWF90"/>
      <c r="EWG90"/>
      <c r="EWH90"/>
      <c r="EWI90"/>
      <c r="EWJ90"/>
      <c r="EWK90"/>
      <c r="EWL90"/>
      <c r="EWM90"/>
      <c r="EWN90"/>
      <c r="EWO90"/>
      <c r="EWP90"/>
      <c r="EWQ90"/>
      <c r="EWR90"/>
      <c r="EWS90"/>
      <c r="EWT90"/>
      <c r="EWU90"/>
      <c r="EWV90"/>
      <c r="EWW90"/>
      <c r="EWX90"/>
      <c r="EWY90"/>
      <c r="EWZ90"/>
      <c r="EXA90"/>
      <c r="EXB90"/>
      <c r="EXC90"/>
      <c r="EXD90"/>
      <c r="EXE90"/>
      <c r="EXF90"/>
      <c r="EXG90"/>
      <c r="EXH90"/>
      <c r="EXI90"/>
      <c r="EXJ90"/>
      <c r="EXK90"/>
      <c r="EXL90"/>
      <c r="EXM90"/>
      <c r="EXN90"/>
      <c r="EXO90"/>
      <c r="EXP90"/>
      <c r="EXQ90"/>
      <c r="EXR90"/>
      <c r="EXS90"/>
      <c r="EXT90"/>
      <c r="EXU90"/>
      <c r="EXV90"/>
      <c r="EXW90"/>
      <c r="EXX90"/>
      <c r="EXY90"/>
      <c r="EXZ90"/>
      <c r="EYA90"/>
      <c r="EYB90"/>
      <c r="EYC90"/>
      <c r="EYD90"/>
      <c r="EYE90"/>
      <c r="EYF90"/>
      <c r="EYG90"/>
      <c r="EYH90"/>
      <c r="EYI90"/>
      <c r="EYJ90"/>
      <c r="EYK90"/>
      <c r="EYL90"/>
      <c r="EYM90"/>
      <c r="EYN90"/>
      <c r="EYO90"/>
      <c r="EYP90"/>
      <c r="EYQ90"/>
      <c r="EYR90"/>
      <c r="EYS90"/>
      <c r="EYT90"/>
      <c r="EYU90"/>
      <c r="EYV90"/>
      <c r="EYW90"/>
      <c r="EYX90"/>
      <c r="EYY90"/>
      <c r="EYZ90"/>
      <c r="EZA90"/>
      <c r="EZB90"/>
      <c r="EZC90"/>
      <c r="EZD90"/>
      <c r="EZE90"/>
      <c r="EZF90"/>
      <c r="EZG90"/>
      <c r="EZH90"/>
      <c r="EZI90"/>
      <c r="EZJ90"/>
      <c r="EZK90"/>
      <c r="EZL90"/>
      <c r="EZM90"/>
      <c r="EZN90"/>
      <c r="EZO90"/>
      <c r="EZP90"/>
      <c r="EZQ90"/>
      <c r="EZR90"/>
      <c r="EZS90"/>
      <c r="EZT90"/>
      <c r="EZU90"/>
      <c r="EZV90"/>
      <c r="EZW90"/>
      <c r="EZX90"/>
      <c r="EZY90"/>
      <c r="EZZ90"/>
      <c r="FAA90"/>
      <c r="FAB90"/>
      <c r="FAC90"/>
      <c r="FAD90"/>
      <c r="FAE90"/>
      <c r="FAF90"/>
      <c r="FAG90"/>
      <c r="FAH90"/>
      <c r="FAI90"/>
      <c r="FAJ90"/>
      <c r="FAK90"/>
      <c r="FAL90"/>
      <c r="FAM90"/>
      <c r="FAN90"/>
      <c r="FAO90"/>
      <c r="FAP90"/>
      <c r="FAQ90"/>
      <c r="FAR90"/>
      <c r="FAS90"/>
      <c r="FAT90"/>
      <c r="FAU90"/>
      <c r="FAV90"/>
      <c r="FAW90"/>
      <c r="FAX90"/>
      <c r="FAY90"/>
      <c r="FAZ90"/>
      <c r="FBA90"/>
      <c r="FBB90"/>
      <c r="FBC90"/>
      <c r="FBD90"/>
      <c r="FBE90"/>
      <c r="FBF90"/>
      <c r="FBG90"/>
      <c r="FBH90"/>
      <c r="FBI90"/>
      <c r="FBJ90"/>
      <c r="FBK90"/>
      <c r="FBL90"/>
      <c r="FBM90"/>
      <c r="FBN90"/>
      <c r="FBO90"/>
      <c r="FBP90"/>
      <c r="FBQ90"/>
      <c r="FBR90"/>
      <c r="FBS90"/>
      <c r="FBT90"/>
      <c r="FBU90"/>
      <c r="FBV90"/>
      <c r="FBW90"/>
      <c r="FBX90"/>
      <c r="FBY90"/>
      <c r="FBZ90"/>
      <c r="FCA90"/>
      <c r="FCB90"/>
      <c r="FCC90"/>
      <c r="FCD90"/>
      <c r="FCE90"/>
      <c r="FCF90"/>
      <c r="FCG90"/>
      <c r="FCH90"/>
      <c r="FCI90"/>
      <c r="FCJ90"/>
      <c r="FCK90"/>
      <c r="FCL90"/>
      <c r="FCM90"/>
      <c r="FCN90"/>
      <c r="FCO90"/>
      <c r="FCP90"/>
      <c r="FCQ90"/>
      <c r="FCR90"/>
      <c r="FCS90"/>
      <c r="FCT90"/>
      <c r="FCU90"/>
      <c r="FCV90"/>
      <c r="FCW90"/>
      <c r="FCX90"/>
      <c r="FCY90"/>
      <c r="FCZ90"/>
      <c r="FDA90"/>
      <c r="FDB90"/>
      <c r="FDC90"/>
      <c r="FDD90"/>
      <c r="FDE90"/>
      <c r="FDF90"/>
      <c r="FDG90"/>
      <c r="FDH90"/>
      <c r="FDI90"/>
      <c r="FDJ90"/>
      <c r="FDK90"/>
      <c r="FDL90"/>
      <c r="FDM90"/>
      <c r="FDN90"/>
      <c r="FDO90"/>
      <c r="FDP90"/>
      <c r="FDQ90"/>
      <c r="FDR90"/>
      <c r="FDS90"/>
      <c r="FDT90"/>
      <c r="FDU90"/>
      <c r="FDV90"/>
      <c r="FDW90"/>
      <c r="FDX90"/>
      <c r="FDY90"/>
      <c r="FDZ90"/>
      <c r="FEA90"/>
      <c r="FEB90"/>
      <c r="FEC90"/>
      <c r="FED90"/>
      <c r="FEE90"/>
      <c r="FEF90"/>
      <c r="FEG90"/>
      <c r="FEH90"/>
      <c r="FEI90"/>
      <c r="FEJ90"/>
      <c r="FEK90"/>
      <c r="FEL90"/>
      <c r="FEM90"/>
      <c r="FEN90"/>
      <c r="FEO90"/>
      <c r="FEP90"/>
      <c r="FEQ90"/>
      <c r="FER90"/>
      <c r="FES90"/>
      <c r="FET90"/>
      <c r="FEU90"/>
      <c r="FEV90"/>
      <c r="FEW90"/>
      <c r="FEX90"/>
      <c r="FEY90"/>
      <c r="FEZ90"/>
      <c r="FFA90"/>
      <c r="FFB90"/>
      <c r="FFC90"/>
      <c r="FFD90"/>
      <c r="FFE90"/>
      <c r="FFF90"/>
      <c r="FFG90"/>
      <c r="FFH90"/>
      <c r="FFI90"/>
      <c r="FFJ90"/>
      <c r="FFK90"/>
      <c r="FFL90"/>
      <c r="FFM90"/>
      <c r="FFN90"/>
      <c r="FFO90"/>
      <c r="FFP90"/>
      <c r="FFQ90"/>
      <c r="FFR90"/>
      <c r="FFS90"/>
      <c r="FFT90"/>
      <c r="FFU90"/>
      <c r="FFV90"/>
      <c r="FFW90"/>
      <c r="FFX90"/>
      <c r="FFY90"/>
      <c r="FFZ90"/>
      <c r="FGA90"/>
      <c r="FGB90"/>
      <c r="FGC90"/>
      <c r="FGD90"/>
      <c r="FGE90"/>
      <c r="FGF90"/>
      <c r="FGG90"/>
      <c r="FGH90"/>
      <c r="FGI90"/>
      <c r="FGJ90"/>
      <c r="FGK90"/>
      <c r="FGL90"/>
      <c r="FGM90"/>
      <c r="FGN90"/>
      <c r="FGO90"/>
      <c r="FGP90"/>
      <c r="FGQ90"/>
      <c r="FGR90"/>
      <c r="FGS90"/>
      <c r="FGT90"/>
      <c r="FGU90"/>
      <c r="FGV90"/>
      <c r="FGW90"/>
      <c r="FGX90"/>
      <c r="FGY90"/>
      <c r="FGZ90"/>
      <c r="FHA90"/>
      <c r="FHB90"/>
      <c r="FHC90"/>
      <c r="FHD90"/>
      <c r="FHE90"/>
      <c r="FHF90"/>
      <c r="FHG90"/>
      <c r="FHH90"/>
      <c r="FHI90"/>
      <c r="FHJ90"/>
      <c r="FHK90"/>
      <c r="FHL90"/>
      <c r="FHM90"/>
      <c r="FHN90"/>
      <c r="FHO90"/>
      <c r="FHP90"/>
      <c r="FHQ90"/>
      <c r="FHR90"/>
      <c r="FHS90"/>
      <c r="FHT90"/>
      <c r="FHU90"/>
      <c r="FHV90"/>
      <c r="FHW90"/>
      <c r="FHX90"/>
      <c r="FHY90"/>
      <c r="FHZ90"/>
      <c r="FIA90"/>
      <c r="FIB90"/>
      <c r="FIC90"/>
      <c r="FID90"/>
      <c r="FIE90"/>
      <c r="FIF90"/>
      <c r="FIG90"/>
      <c r="FIH90"/>
      <c r="FII90"/>
      <c r="FIJ90"/>
      <c r="FIK90"/>
      <c r="FIL90"/>
      <c r="FIM90"/>
      <c r="FIN90"/>
      <c r="FIO90"/>
      <c r="FIP90"/>
      <c r="FIQ90"/>
      <c r="FIR90"/>
      <c r="FIS90"/>
      <c r="FIT90"/>
      <c r="FIU90"/>
      <c r="FIV90"/>
      <c r="FIW90"/>
      <c r="FIX90"/>
      <c r="FIY90"/>
      <c r="FIZ90"/>
      <c r="FJA90"/>
      <c r="FJB90"/>
      <c r="FJC90"/>
      <c r="FJD90"/>
      <c r="FJE90"/>
      <c r="FJF90"/>
      <c r="FJG90"/>
      <c r="FJH90"/>
      <c r="FJI90"/>
      <c r="FJJ90"/>
      <c r="FJK90"/>
      <c r="FJL90"/>
      <c r="FJM90"/>
      <c r="FJN90"/>
      <c r="FJO90"/>
      <c r="FJP90"/>
      <c r="FJQ90"/>
      <c r="FJR90"/>
      <c r="FJS90"/>
      <c r="FJT90"/>
      <c r="FJU90"/>
      <c r="FJV90"/>
      <c r="FJW90"/>
      <c r="FJX90"/>
      <c r="FJY90"/>
      <c r="FJZ90"/>
      <c r="FKA90"/>
      <c r="FKB90"/>
      <c r="FKC90"/>
      <c r="FKD90"/>
      <c r="FKE90"/>
      <c r="FKF90"/>
      <c r="FKG90"/>
      <c r="FKH90"/>
      <c r="FKI90"/>
      <c r="FKJ90"/>
      <c r="FKK90"/>
      <c r="FKL90"/>
      <c r="FKM90"/>
      <c r="FKN90"/>
      <c r="FKO90"/>
      <c r="FKP90"/>
      <c r="FKQ90"/>
      <c r="FKR90"/>
      <c r="FKS90"/>
      <c r="FKT90"/>
      <c r="FKU90"/>
      <c r="FKV90"/>
      <c r="FKW90"/>
      <c r="FKX90"/>
      <c r="FKY90"/>
      <c r="FKZ90"/>
      <c r="FLA90"/>
      <c r="FLB90"/>
      <c r="FLC90"/>
      <c r="FLD90"/>
      <c r="FLE90"/>
      <c r="FLF90"/>
      <c r="FLG90"/>
      <c r="FLH90"/>
      <c r="FLI90"/>
      <c r="FLJ90"/>
      <c r="FLK90"/>
      <c r="FLL90"/>
      <c r="FLM90"/>
      <c r="FLN90"/>
      <c r="FLO90"/>
      <c r="FLP90"/>
      <c r="FLQ90"/>
      <c r="FLR90"/>
      <c r="FLS90"/>
      <c r="FLT90"/>
      <c r="FLU90"/>
      <c r="FLV90"/>
      <c r="FLW90"/>
      <c r="FLX90"/>
      <c r="FLY90"/>
      <c r="FLZ90"/>
      <c r="FMA90"/>
      <c r="FMB90"/>
      <c r="FMC90"/>
      <c r="FMD90"/>
      <c r="FME90"/>
      <c r="FMF90"/>
      <c r="FMG90"/>
      <c r="FMH90"/>
      <c r="FMI90"/>
      <c r="FMJ90"/>
      <c r="FMK90"/>
      <c r="FML90"/>
      <c r="FMM90"/>
      <c r="FMN90"/>
      <c r="FMO90"/>
      <c r="FMP90"/>
      <c r="FMQ90"/>
      <c r="FMR90"/>
      <c r="FMS90"/>
      <c r="FMT90"/>
      <c r="FMU90"/>
      <c r="FMV90"/>
      <c r="FMW90"/>
      <c r="FMX90"/>
      <c r="FMY90"/>
      <c r="FMZ90"/>
      <c r="FNA90"/>
      <c r="FNB90"/>
      <c r="FNC90"/>
      <c r="FND90"/>
      <c r="FNE90"/>
      <c r="FNF90"/>
      <c r="FNG90"/>
      <c r="FNH90"/>
      <c r="FNI90"/>
      <c r="FNJ90"/>
      <c r="FNK90"/>
      <c r="FNL90"/>
      <c r="FNM90"/>
      <c r="FNN90"/>
      <c r="FNO90"/>
      <c r="FNP90"/>
      <c r="FNQ90"/>
      <c r="FNR90"/>
      <c r="FNS90"/>
      <c r="FNT90"/>
      <c r="FNU90"/>
      <c r="FNV90"/>
      <c r="FNW90"/>
      <c r="FNX90"/>
      <c r="FNY90"/>
      <c r="FNZ90"/>
      <c r="FOA90"/>
      <c r="FOB90"/>
      <c r="FOC90"/>
      <c r="FOD90"/>
      <c r="FOE90"/>
      <c r="FOF90"/>
      <c r="FOG90"/>
      <c r="FOH90"/>
      <c r="FOI90"/>
      <c r="FOJ90"/>
      <c r="FOK90"/>
      <c r="FOL90"/>
      <c r="FOM90"/>
      <c r="FON90"/>
      <c r="FOO90"/>
      <c r="FOP90"/>
      <c r="FOQ90"/>
      <c r="FOR90"/>
      <c r="FOS90"/>
      <c r="FOT90"/>
      <c r="FOU90"/>
      <c r="FOV90"/>
      <c r="FOW90"/>
      <c r="FOX90"/>
      <c r="FOY90"/>
      <c r="FOZ90"/>
      <c r="FPA90"/>
      <c r="FPB90"/>
      <c r="FPC90"/>
      <c r="FPD90"/>
      <c r="FPE90"/>
      <c r="FPF90"/>
      <c r="FPG90"/>
      <c r="FPH90"/>
      <c r="FPI90"/>
      <c r="FPJ90"/>
      <c r="FPK90"/>
      <c r="FPL90"/>
      <c r="FPM90"/>
      <c r="FPN90"/>
      <c r="FPO90"/>
      <c r="FPP90"/>
      <c r="FPQ90"/>
      <c r="FPR90"/>
      <c r="FPS90"/>
      <c r="FPT90"/>
      <c r="FPU90"/>
      <c r="FPV90"/>
      <c r="FPW90"/>
      <c r="FPX90"/>
      <c r="FPY90"/>
      <c r="FPZ90"/>
      <c r="FQA90"/>
      <c r="FQB90"/>
      <c r="FQC90"/>
      <c r="FQD90"/>
      <c r="FQE90"/>
      <c r="FQF90"/>
      <c r="FQG90"/>
      <c r="FQH90"/>
      <c r="FQI90"/>
      <c r="FQJ90"/>
      <c r="FQK90"/>
      <c r="FQL90"/>
      <c r="FQM90"/>
      <c r="FQN90"/>
      <c r="FQO90"/>
      <c r="FQP90"/>
      <c r="FQQ90"/>
      <c r="FQR90"/>
      <c r="FQS90"/>
      <c r="FQT90"/>
      <c r="FQU90"/>
      <c r="FQV90"/>
      <c r="FQW90"/>
      <c r="FQX90"/>
      <c r="FQY90"/>
      <c r="FQZ90"/>
      <c r="FRA90"/>
      <c r="FRB90"/>
      <c r="FRC90"/>
      <c r="FRD90"/>
      <c r="FRE90"/>
      <c r="FRF90"/>
      <c r="FRG90"/>
      <c r="FRH90"/>
      <c r="FRI90"/>
      <c r="FRJ90"/>
      <c r="FRK90"/>
      <c r="FRL90"/>
      <c r="FRM90"/>
      <c r="FRN90"/>
      <c r="FRO90"/>
      <c r="FRP90"/>
      <c r="FRQ90"/>
      <c r="FRR90"/>
      <c r="FRS90"/>
      <c r="FRT90"/>
      <c r="FRU90"/>
      <c r="FRV90"/>
      <c r="FRW90"/>
      <c r="FRX90"/>
      <c r="FRY90"/>
      <c r="FRZ90"/>
      <c r="FSA90"/>
      <c r="FSB90"/>
      <c r="FSC90"/>
      <c r="FSD90"/>
      <c r="FSE90"/>
      <c r="FSF90"/>
      <c r="FSG90"/>
      <c r="FSH90"/>
      <c r="FSI90"/>
      <c r="FSJ90"/>
      <c r="FSK90"/>
      <c r="FSL90"/>
      <c r="FSM90"/>
      <c r="FSN90"/>
      <c r="FSO90"/>
      <c r="FSP90"/>
      <c r="FSQ90"/>
      <c r="FSR90"/>
      <c r="FSS90"/>
      <c r="FST90"/>
      <c r="FSU90"/>
      <c r="FSV90"/>
      <c r="FSW90"/>
      <c r="FSX90"/>
      <c r="FSY90"/>
      <c r="FSZ90"/>
      <c r="FTA90"/>
      <c r="FTB90"/>
      <c r="FTC90"/>
      <c r="FTD90"/>
      <c r="FTE90"/>
      <c r="FTF90"/>
      <c r="FTG90"/>
      <c r="FTH90"/>
      <c r="FTI90"/>
      <c r="FTJ90"/>
      <c r="FTK90"/>
      <c r="FTL90"/>
      <c r="FTM90"/>
      <c r="FTN90"/>
      <c r="FTO90"/>
      <c r="FTP90"/>
      <c r="FTQ90"/>
      <c r="FTR90"/>
      <c r="FTS90"/>
      <c r="FTT90"/>
      <c r="FTU90"/>
      <c r="FTV90"/>
      <c r="FTW90"/>
      <c r="FTX90"/>
      <c r="FTY90"/>
      <c r="FTZ90"/>
      <c r="FUA90"/>
      <c r="FUB90"/>
      <c r="FUC90"/>
      <c r="FUD90"/>
      <c r="FUE90"/>
      <c r="FUF90"/>
      <c r="FUG90"/>
      <c r="FUH90"/>
      <c r="FUI90"/>
      <c r="FUJ90"/>
      <c r="FUK90"/>
      <c r="FUL90"/>
      <c r="FUM90"/>
      <c r="FUN90"/>
      <c r="FUO90"/>
      <c r="FUP90"/>
      <c r="FUQ90"/>
      <c r="FUR90"/>
      <c r="FUS90"/>
      <c r="FUT90"/>
      <c r="FUU90"/>
      <c r="FUV90"/>
      <c r="FUW90"/>
      <c r="FUX90"/>
      <c r="FUY90"/>
      <c r="FUZ90"/>
      <c r="FVA90"/>
      <c r="FVB90"/>
      <c r="FVC90"/>
      <c r="FVD90"/>
      <c r="FVE90"/>
      <c r="FVF90"/>
      <c r="FVG90"/>
      <c r="FVH90"/>
      <c r="FVI90"/>
      <c r="FVJ90"/>
      <c r="FVK90"/>
      <c r="FVL90"/>
      <c r="FVM90"/>
      <c r="FVN90"/>
      <c r="FVO90"/>
      <c r="FVP90"/>
      <c r="FVQ90"/>
      <c r="FVR90"/>
      <c r="FVS90"/>
      <c r="FVT90"/>
      <c r="FVU90"/>
      <c r="FVV90"/>
      <c r="FVW90"/>
      <c r="FVX90"/>
      <c r="FVY90"/>
      <c r="FVZ90"/>
      <c r="FWA90"/>
      <c r="FWB90"/>
      <c r="FWC90"/>
      <c r="FWD90"/>
      <c r="FWE90"/>
      <c r="FWF90"/>
      <c r="FWG90"/>
      <c r="FWH90"/>
      <c r="FWI90"/>
      <c r="FWJ90"/>
      <c r="FWK90"/>
      <c r="FWL90"/>
      <c r="FWM90"/>
      <c r="FWN90"/>
      <c r="FWO90"/>
      <c r="FWP90"/>
      <c r="FWQ90"/>
      <c r="FWR90"/>
      <c r="FWS90"/>
      <c r="FWT90"/>
      <c r="FWU90"/>
      <c r="FWV90"/>
      <c r="FWW90"/>
      <c r="FWX90"/>
      <c r="FWY90"/>
      <c r="FWZ90"/>
      <c r="FXA90"/>
      <c r="FXB90"/>
      <c r="FXC90"/>
      <c r="FXD90"/>
      <c r="FXE90"/>
      <c r="FXF90"/>
      <c r="FXG90"/>
      <c r="FXH90"/>
      <c r="FXI90"/>
      <c r="FXJ90"/>
      <c r="FXK90"/>
      <c r="FXL90"/>
      <c r="FXM90"/>
      <c r="FXN90"/>
      <c r="FXO90"/>
      <c r="FXP90"/>
      <c r="FXQ90"/>
      <c r="FXR90"/>
      <c r="FXS90"/>
      <c r="FXT90"/>
      <c r="FXU90"/>
      <c r="FXV90"/>
      <c r="FXW90"/>
      <c r="FXX90"/>
      <c r="FXY90"/>
      <c r="FXZ90"/>
      <c r="FYA90"/>
      <c r="FYB90"/>
      <c r="FYC90"/>
      <c r="FYD90"/>
      <c r="FYE90"/>
      <c r="FYF90"/>
      <c r="FYG90"/>
      <c r="FYH90"/>
      <c r="FYI90"/>
      <c r="FYJ90"/>
      <c r="FYK90"/>
      <c r="FYL90"/>
      <c r="FYM90"/>
      <c r="FYN90"/>
      <c r="FYO90"/>
      <c r="FYP90"/>
      <c r="FYQ90"/>
      <c r="FYR90"/>
      <c r="FYS90"/>
      <c r="FYT90"/>
      <c r="FYU90"/>
      <c r="FYV90"/>
      <c r="FYW90"/>
      <c r="FYX90"/>
      <c r="FYY90"/>
      <c r="FYZ90"/>
      <c r="FZA90"/>
      <c r="FZB90"/>
      <c r="FZC90"/>
      <c r="FZD90"/>
      <c r="FZE90"/>
      <c r="FZF90"/>
      <c r="FZG90"/>
      <c r="FZH90"/>
      <c r="FZI90"/>
      <c r="FZJ90"/>
      <c r="FZK90"/>
      <c r="FZL90"/>
      <c r="FZM90"/>
      <c r="FZN90"/>
      <c r="FZO90"/>
      <c r="FZP90"/>
      <c r="FZQ90"/>
      <c r="FZR90"/>
      <c r="FZS90"/>
      <c r="FZT90"/>
      <c r="FZU90"/>
      <c r="FZV90"/>
      <c r="FZW90"/>
      <c r="FZX90"/>
      <c r="FZY90"/>
      <c r="FZZ90"/>
      <c r="GAA90"/>
      <c r="GAB90"/>
      <c r="GAC90"/>
      <c r="GAD90"/>
      <c r="GAE90"/>
      <c r="GAF90"/>
      <c r="GAG90"/>
      <c r="GAH90"/>
      <c r="GAI90"/>
      <c r="GAJ90"/>
      <c r="GAK90"/>
      <c r="GAL90"/>
      <c r="GAM90"/>
      <c r="GAN90"/>
      <c r="GAO90"/>
      <c r="GAP90"/>
      <c r="GAQ90"/>
      <c r="GAR90"/>
      <c r="GAS90"/>
      <c r="GAT90"/>
      <c r="GAU90"/>
      <c r="GAV90"/>
      <c r="GAW90"/>
      <c r="GAX90"/>
      <c r="GAY90"/>
      <c r="GAZ90"/>
      <c r="GBA90"/>
      <c r="GBB90"/>
      <c r="GBC90"/>
      <c r="GBD90"/>
      <c r="GBE90"/>
      <c r="GBF90"/>
      <c r="GBG90"/>
      <c r="GBH90"/>
      <c r="GBI90"/>
      <c r="GBJ90"/>
      <c r="GBK90"/>
      <c r="GBL90"/>
      <c r="GBM90"/>
      <c r="GBN90"/>
      <c r="GBO90"/>
      <c r="GBP90"/>
      <c r="GBQ90"/>
      <c r="GBR90"/>
      <c r="GBS90"/>
      <c r="GBT90"/>
      <c r="GBU90"/>
      <c r="GBV90"/>
      <c r="GBW90"/>
      <c r="GBX90"/>
      <c r="GBY90"/>
      <c r="GBZ90"/>
      <c r="GCA90"/>
      <c r="GCB90"/>
      <c r="GCC90"/>
      <c r="GCD90"/>
      <c r="GCE90"/>
      <c r="GCF90"/>
      <c r="GCG90"/>
      <c r="GCH90"/>
      <c r="GCI90"/>
      <c r="GCJ90"/>
      <c r="GCK90"/>
      <c r="GCL90"/>
      <c r="GCM90"/>
      <c r="GCN90"/>
      <c r="GCO90"/>
      <c r="GCP90"/>
      <c r="GCQ90"/>
      <c r="GCR90"/>
      <c r="GCS90"/>
      <c r="GCT90"/>
      <c r="GCU90"/>
      <c r="GCV90"/>
      <c r="GCW90"/>
      <c r="GCX90"/>
      <c r="GCY90"/>
      <c r="GCZ90"/>
      <c r="GDA90"/>
      <c r="GDB90"/>
      <c r="GDC90"/>
      <c r="GDD90"/>
      <c r="GDE90"/>
      <c r="GDF90"/>
      <c r="GDG90"/>
      <c r="GDH90"/>
      <c r="GDI90"/>
      <c r="GDJ90"/>
      <c r="GDK90"/>
      <c r="GDL90"/>
      <c r="GDM90"/>
      <c r="GDN90"/>
      <c r="GDO90"/>
      <c r="GDP90"/>
      <c r="GDQ90"/>
      <c r="GDR90"/>
      <c r="GDS90"/>
      <c r="GDT90"/>
      <c r="GDU90"/>
      <c r="GDV90"/>
      <c r="GDW90"/>
      <c r="GDX90"/>
      <c r="GDY90"/>
      <c r="GDZ90"/>
      <c r="GEA90"/>
      <c r="GEB90"/>
      <c r="GEC90"/>
      <c r="GED90"/>
      <c r="GEE90"/>
      <c r="GEF90"/>
      <c r="GEG90"/>
      <c r="GEH90"/>
      <c r="GEI90"/>
      <c r="GEJ90"/>
      <c r="GEK90"/>
      <c r="GEL90"/>
      <c r="GEM90"/>
      <c r="GEN90"/>
      <c r="GEO90"/>
      <c r="GEP90"/>
      <c r="GEQ90"/>
      <c r="GER90"/>
      <c r="GES90"/>
      <c r="GET90"/>
      <c r="GEU90"/>
      <c r="GEV90"/>
      <c r="GEW90"/>
      <c r="GEX90"/>
      <c r="GEY90"/>
      <c r="GEZ90"/>
      <c r="GFA90"/>
      <c r="GFB90"/>
      <c r="GFC90"/>
      <c r="GFD90"/>
      <c r="GFE90"/>
      <c r="GFF90"/>
      <c r="GFG90"/>
      <c r="GFH90"/>
      <c r="GFI90"/>
      <c r="GFJ90"/>
      <c r="GFK90"/>
      <c r="GFL90"/>
      <c r="GFM90"/>
      <c r="GFN90"/>
      <c r="GFO90"/>
      <c r="GFP90"/>
      <c r="GFQ90"/>
      <c r="GFR90"/>
      <c r="GFS90"/>
      <c r="GFT90"/>
      <c r="GFU90"/>
      <c r="GFV90"/>
      <c r="GFW90"/>
      <c r="GFX90"/>
      <c r="GFY90"/>
      <c r="GFZ90"/>
      <c r="GGA90"/>
      <c r="GGB90"/>
      <c r="GGC90"/>
      <c r="GGD90"/>
      <c r="GGE90"/>
      <c r="GGF90"/>
      <c r="GGG90"/>
      <c r="GGH90"/>
      <c r="GGI90"/>
      <c r="GGJ90"/>
      <c r="GGK90"/>
      <c r="GGL90"/>
      <c r="GGM90"/>
      <c r="GGN90"/>
      <c r="GGO90"/>
      <c r="GGP90"/>
      <c r="GGQ90"/>
      <c r="GGR90"/>
      <c r="GGS90"/>
      <c r="GGT90"/>
      <c r="GGU90"/>
      <c r="GGV90"/>
      <c r="GGW90"/>
      <c r="GGX90"/>
      <c r="GGY90"/>
      <c r="GGZ90"/>
      <c r="GHA90"/>
      <c r="GHB90"/>
      <c r="GHC90"/>
      <c r="GHD90"/>
      <c r="GHE90"/>
      <c r="GHF90"/>
      <c r="GHG90"/>
      <c r="GHH90"/>
      <c r="GHI90"/>
      <c r="GHJ90"/>
      <c r="GHK90"/>
      <c r="GHL90"/>
      <c r="GHM90"/>
      <c r="GHN90"/>
      <c r="GHO90"/>
      <c r="GHP90"/>
      <c r="GHQ90"/>
      <c r="GHR90"/>
      <c r="GHS90"/>
      <c r="GHT90"/>
      <c r="GHU90"/>
      <c r="GHV90"/>
      <c r="GHW90"/>
      <c r="GHX90"/>
      <c r="GHY90"/>
      <c r="GHZ90"/>
      <c r="GIA90"/>
      <c r="GIB90"/>
      <c r="GIC90"/>
      <c r="GID90"/>
      <c r="GIE90"/>
      <c r="GIF90"/>
      <c r="GIG90"/>
      <c r="GIH90"/>
      <c r="GII90"/>
      <c r="GIJ90"/>
      <c r="GIK90"/>
      <c r="GIL90"/>
      <c r="GIM90"/>
      <c r="GIN90"/>
      <c r="GIO90"/>
      <c r="GIP90"/>
      <c r="GIQ90"/>
      <c r="GIR90"/>
      <c r="GIS90"/>
      <c r="GIT90"/>
      <c r="GIU90"/>
      <c r="GIV90"/>
      <c r="GIW90"/>
      <c r="GIX90"/>
      <c r="GIY90"/>
      <c r="GIZ90"/>
      <c r="GJA90"/>
      <c r="GJB90"/>
      <c r="GJC90"/>
      <c r="GJD90"/>
      <c r="GJE90"/>
      <c r="GJF90"/>
      <c r="GJG90"/>
      <c r="GJH90"/>
      <c r="GJI90"/>
      <c r="GJJ90"/>
      <c r="GJK90"/>
      <c r="GJL90"/>
      <c r="GJM90"/>
      <c r="GJN90"/>
      <c r="GJO90"/>
      <c r="GJP90"/>
      <c r="GJQ90"/>
      <c r="GJR90"/>
      <c r="GJS90"/>
      <c r="GJT90"/>
      <c r="GJU90"/>
      <c r="GJV90"/>
      <c r="GJW90"/>
      <c r="GJX90"/>
      <c r="GJY90"/>
      <c r="GJZ90"/>
      <c r="GKA90"/>
      <c r="GKB90"/>
      <c r="GKC90"/>
      <c r="GKD90"/>
      <c r="GKE90"/>
      <c r="GKF90"/>
      <c r="GKG90"/>
      <c r="GKH90"/>
      <c r="GKI90"/>
      <c r="GKJ90"/>
      <c r="GKK90"/>
      <c r="GKL90"/>
      <c r="GKM90"/>
      <c r="GKN90"/>
      <c r="GKO90"/>
      <c r="GKP90"/>
      <c r="GKQ90"/>
      <c r="GKR90"/>
      <c r="GKS90"/>
      <c r="GKT90"/>
      <c r="GKU90"/>
      <c r="GKV90"/>
      <c r="GKW90"/>
      <c r="GKX90"/>
      <c r="GKY90"/>
      <c r="GKZ90"/>
      <c r="GLA90"/>
      <c r="GLB90"/>
      <c r="GLC90"/>
      <c r="GLD90"/>
      <c r="GLE90"/>
      <c r="GLF90"/>
      <c r="GLG90"/>
      <c r="GLH90"/>
      <c r="GLI90"/>
      <c r="GLJ90"/>
      <c r="GLK90"/>
      <c r="GLL90"/>
      <c r="GLM90"/>
      <c r="GLN90"/>
      <c r="GLO90"/>
      <c r="GLP90"/>
      <c r="GLQ90"/>
      <c r="GLR90"/>
      <c r="GLS90"/>
      <c r="GLT90"/>
      <c r="GLU90"/>
      <c r="GLV90"/>
      <c r="GLW90"/>
      <c r="GLX90"/>
      <c r="GLY90"/>
      <c r="GLZ90"/>
      <c r="GMA90"/>
      <c r="GMB90"/>
      <c r="GMC90"/>
      <c r="GMD90"/>
      <c r="GME90"/>
      <c r="GMF90"/>
      <c r="GMG90"/>
      <c r="GMH90"/>
      <c r="GMI90"/>
      <c r="GMJ90"/>
      <c r="GMK90"/>
      <c r="GML90"/>
      <c r="GMM90"/>
      <c r="GMN90"/>
      <c r="GMO90"/>
      <c r="GMP90"/>
      <c r="GMQ90"/>
      <c r="GMR90"/>
      <c r="GMS90"/>
      <c r="GMT90"/>
      <c r="GMU90"/>
      <c r="GMV90"/>
      <c r="GMW90"/>
      <c r="GMX90"/>
      <c r="GMY90"/>
      <c r="GMZ90"/>
      <c r="GNA90"/>
      <c r="GNB90"/>
      <c r="GNC90"/>
      <c r="GND90"/>
      <c r="GNE90"/>
      <c r="GNF90"/>
      <c r="GNG90"/>
      <c r="GNH90"/>
      <c r="GNI90"/>
      <c r="GNJ90"/>
      <c r="GNK90"/>
      <c r="GNL90"/>
      <c r="GNM90"/>
      <c r="GNN90"/>
      <c r="GNO90"/>
      <c r="GNP90"/>
      <c r="GNQ90"/>
      <c r="GNR90"/>
      <c r="GNS90"/>
      <c r="GNT90"/>
      <c r="GNU90"/>
      <c r="GNV90"/>
      <c r="GNW90"/>
      <c r="GNX90"/>
      <c r="GNY90"/>
      <c r="GNZ90"/>
      <c r="GOA90"/>
      <c r="GOB90"/>
      <c r="GOC90"/>
      <c r="GOD90"/>
      <c r="GOE90"/>
      <c r="GOF90"/>
      <c r="GOG90"/>
      <c r="GOH90"/>
      <c r="GOI90"/>
      <c r="GOJ90"/>
      <c r="GOK90"/>
      <c r="GOL90"/>
      <c r="GOM90"/>
      <c r="GON90"/>
      <c r="GOO90"/>
      <c r="GOP90"/>
      <c r="GOQ90"/>
      <c r="GOR90"/>
      <c r="GOS90"/>
      <c r="GOT90"/>
      <c r="GOU90"/>
      <c r="GOV90"/>
      <c r="GOW90"/>
      <c r="GOX90"/>
      <c r="GOY90"/>
      <c r="GOZ90"/>
      <c r="GPA90"/>
      <c r="GPB90"/>
      <c r="GPC90"/>
      <c r="GPD90"/>
      <c r="GPE90"/>
      <c r="GPF90"/>
      <c r="GPG90"/>
      <c r="GPH90"/>
      <c r="GPI90"/>
      <c r="GPJ90"/>
      <c r="GPK90"/>
      <c r="GPL90"/>
      <c r="GPM90"/>
      <c r="GPN90"/>
      <c r="GPO90"/>
      <c r="GPP90"/>
      <c r="GPQ90"/>
      <c r="GPR90"/>
      <c r="GPS90"/>
      <c r="GPT90"/>
      <c r="GPU90"/>
      <c r="GPV90"/>
      <c r="GPW90"/>
      <c r="GPX90"/>
      <c r="GPY90"/>
      <c r="GPZ90"/>
      <c r="GQA90"/>
      <c r="GQB90"/>
      <c r="GQC90"/>
      <c r="GQD90"/>
      <c r="GQE90"/>
      <c r="GQF90"/>
      <c r="GQG90"/>
      <c r="GQH90"/>
      <c r="GQI90"/>
      <c r="GQJ90"/>
      <c r="GQK90"/>
      <c r="GQL90"/>
      <c r="GQM90"/>
      <c r="GQN90"/>
      <c r="GQO90"/>
      <c r="GQP90"/>
      <c r="GQQ90"/>
      <c r="GQR90"/>
      <c r="GQS90"/>
      <c r="GQT90"/>
      <c r="GQU90"/>
      <c r="GQV90"/>
      <c r="GQW90"/>
      <c r="GQX90"/>
      <c r="GQY90"/>
      <c r="GQZ90"/>
      <c r="GRA90"/>
      <c r="GRB90"/>
      <c r="GRC90"/>
      <c r="GRD90"/>
      <c r="GRE90"/>
      <c r="GRF90"/>
      <c r="GRG90"/>
      <c r="GRH90"/>
      <c r="GRI90"/>
      <c r="GRJ90"/>
      <c r="GRK90"/>
      <c r="GRL90"/>
      <c r="GRM90"/>
      <c r="GRN90"/>
      <c r="GRO90"/>
      <c r="GRP90"/>
      <c r="GRQ90"/>
      <c r="GRR90"/>
      <c r="GRS90"/>
      <c r="GRT90"/>
      <c r="GRU90"/>
      <c r="GRV90"/>
      <c r="GRW90"/>
      <c r="GRX90"/>
      <c r="GRY90"/>
      <c r="GRZ90"/>
      <c r="GSA90"/>
      <c r="GSB90"/>
      <c r="GSC90"/>
      <c r="GSD90"/>
      <c r="GSE90"/>
      <c r="GSF90"/>
      <c r="GSG90"/>
      <c r="GSH90"/>
      <c r="GSI90"/>
      <c r="GSJ90"/>
      <c r="GSK90"/>
      <c r="GSL90"/>
      <c r="GSM90"/>
      <c r="GSN90"/>
      <c r="GSO90"/>
      <c r="GSP90"/>
      <c r="GSQ90"/>
      <c r="GSR90"/>
      <c r="GSS90"/>
      <c r="GST90"/>
      <c r="GSU90"/>
      <c r="GSV90"/>
      <c r="GSW90"/>
      <c r="GSX90"/>
      <c r="GSY90"/>
      <c r="GSZ90"/>
      <c r="GTA90"/>
      <c r="GTB90"/>
      <c r="GTC90"/>
      <c r="GTD90"/>
      <c r="GTE90"/>
      <c r="GTF90"/>
      <c r="GTG90"/>
      <c r="GTH90"/>
      <c r="GTI90"/>
      <c r="GTJ90"/>
      <c r="GTK90"/>
      <c r="GTL90"/>
      <c r="GTM90"/>
      <c r="GTN90"/>
      <c r="GTO90"/>
      <c r="GTP90"/>
      <c r="GTQ90"/>
      <c r="GTR90"/>
      <c r="GTS90"/>
      <c r="GTT90"/>
      <c r="GTU90"/>
      <c r="GTV90"/>
      <c r="GTW90"/>
      <c r="GTX90"/>
      <c r="GTY90"/>
      <c r="GTZ90"/>
      <c r="GUA90"/>
      <c r="GUB90"/>
      <c r="GUC90"/>
      <c r="GUD90"/>
      <c r="GUE90"/>
      <c r="GUF90"/>
      <c r="GUG90"/>
      <c r="GUH90"/>
      <c r="GUI90"/>
      <c r="GUJ90"/>
      <c r="GUK90"/>
      <c r="GUL90"/>
      <c r="GUM90"/>
      <c r="GUN90"/>
      <c r="GUO90"/>
      <c r="GUP90"/>
      <c r="GUQ90"/>
      <c r="GUR90"/>
      <c r="GUS90"/>
      <c r="GUT90"/>
      <c r="GUU90"/>
      <c r="GUV90"/>
      <c r="GUW90"/>
      <c r="GUX90"/>
      <c r="GUY90"/>
      <c r="GUZ90"/>
      <c r="GVA90"/>
      <c r="GVB90"/>
      <c r="GVC90"/>
      <c r="GVD90"/>
      <c r="GVE90"/>
      <c r="GVF90"/>
      <c r="GVG90"/>
      <c r="GVH90"/>
      <c r="GVI90"/>
      <c r="GVJ90"/>
      <c r="GVK90"/>
      <c r="GVL90"/>
      <c r="GVM90"/>
      <c r="GVN90"/>
      <c r="GVO90"/>
      <c r="GVP90"/>
      <c r="GVQ90"/>
      <c r="GVR90"/>
      <c r="GVS90"/>
      <c r="GVT90"/>
      <c r="GVU90"/>
      <c r="GVV90"/>
      <c r="GVW90"/>
      <c r="GVX90"/>
      <c r="GVY90"/>
      <c r="GVZ90"/>
      <c r="GWA90"/>
      <c r="GWB90"/>
      <c r="GWC90"/>
      <c r="GWD90"/>
      <c r="GWE90"/>
      <c r="GWF90"/>
      <c r="GWG90"/>
      <c r="GWH90"/>
      <c r="GWI90"/>
      <c r="GWJ90"/>
      <c r="GWK90"/>
      <c r="GWL90"/>
      <c r="GWM90"/>
      <c r="GWN90"/>
      <c r="GWO90"/>
      <c r="GWP90"/>
      <c r="GWQ90"/>
      <c r="GWR90"/>
      <c r="GWS90"/>
      <c r="GWT90"/>
      <c r="GWU90"/>
      <c r="GWV90"/>
      <c r="GWW90"/>
      <c r="GWX90"/>
      <c r="GWY90"/>
      <c r="GWZ90"/>
      <c r="GXA90"/>
      <c r="GXB90"/>
      <c r="GXC90"/>
      <c r="GXD90"/>
      <c r="GXE90"/>
      <c r="GXF90"/>
      <c r="GXG90"/>
      <c r="GXH90"/>
      <c r="GXI90"/>
      <c r="GXJ90"/>
      <c r="GXK90"/>
      <c r="GXL90"/>
      <c r="GXM90"/>
      <c r="GXN90"/>
      <c r="GXO90"/>
      <c r="GXP90"/>
      <c r="GXQ90"/>
      <c r="GXR90"/>
      <c r="GXS90"/>
      <c r="GXT90"/>
      <c r="GXU90"/>
      <c r="GXV90"/>
      <c r="GXW90"/>
      <c r="GXX90"/>
      <c r="GXY90"/>
      <c r="GXZ90"/>
      <c r="GYA90"/>
      <c r="GYB90"/>
      <c r="GYC90"/>
      <c r="GYD90"/>
      <c r="GYE90"/>
      <c r="GYF90"/>
      <c r="GYG90"/>
      <c r="GYH90"/>
      <c r="GYI90"/>
      <c r="GYJ90"/>
      <c r="GYK90"/>
      <c r="GYL90"/>
      <c r="GYM90"/>
      <c r="GYN90"/>
      <c r="GYO90"/>
      <c r="GYP90"/>
      <c r="GYQ90"/>
      <c r="GYR90"/>
      <c r="GYS90"/>
      <c r="GYT90"/>
      <c r="GYU90"/>
      <c r="GYV90"/>
      <c r="GYW90"/>
      <c r="GYX90"/>
      <c r="GYY90"/>
      <c r="GYZ90"/>
      <c r="GZA90"/>
      <c r="GZB90"/>
      <c r="GZC90"/>
      <c r="GZD90"/>
      <c r="GZE90"/>
      <c r="GZF90"/>
      <c r="GZG90"/>
      <c r="GZH90"/>
      <c r="GZI90"/>
      <c r="GZJ90"/>
      <c r="GZK90"/>
      <c r="GZL90"/>
      <c r="GZM90"/>
      <c r="GZN90"/>
      <c r="GZO90"/>
      <c r="GZP90"/>
      <c r="GZQ90"/>
      <c r="GZR90"/>
      <c r="GZS90"/>
      <c r="GZT90"/>
      <c r="GZU90"/>
      <c r="GZV90"/>
      <c r="GZW90"/>
      <c r="GZX90"/>
      <c r="GZY90"/>
      <c r="GZZ90"/>
      <c r="HAA90"/>
      <c r="HAB90"/>
      <c r="HAC90"/>
      <c r="HAD90"/>
      <c r="HAE90"/>
      <c r="HAF90"/>
      <c r="HAG90"/>
      <c r="HAH90"/>
      <c r="HAI90"/>
      <c r="HAJ90"/>
      <c r="HAK90"/>
      <c r="HAL90"/>
      <c r="HAM90"/>
      <c r="HAN90"/>
      <c r="HAO90"/>
      <c r="HAP90"/>
      <c r="HAQ90"/>
      <c r="HAR90"/>
      <c r="HAS90"/>
      <c r="HAT90"/>
      <c r="HAU90"/>
      <c r="HAV90"/>
      <c r="HAW90"/>
      <c r="HAX90"/>
      <c r="HAY90"/>
      <c r="HAZ90"/>
      <c r="HBA90"/>
      <c r="HBB90"/>
      <c r="HBC90"/>
      <c r="HBD90"/>
      <c r="HBE90"/>
      <c r="HBF90"/>
      <c r="HBG90"/>
      <c r="HBH90"/>
      <c r="HBI90"/>
      <c r="HBJ90"/>
      <c r="HBK90"/>
      <c r="HBL90"/>
      <c r="HBM90"/>
      <c r="HBN90"/>
      <c r="HBO90"/>
      <c r="HBP90"/>
      <c r="HBQ90"/>
      <c r="HBR90"/>
      <c r="HBS90"/>
      <c r="HBT90"/>
      <c r="HBU90"/>
      <c r="HBV90"/>
      <c r="HBW90"/>
      <c r="HBX90"/>
      <c r="HBY90"/>
      <c r="HBZ90"/>
      <c r="HCA90"/>
      <c r="HCB90"/>
      <c r="HCC90"/>
      <c r="HCD90"/>
      <c r="HCE90"/>
      <c r="HCF90"/>
      <c r="HCG90"/>
      <c r="HCH90"/>
      <c r="HCI90"/>
      <c r="HCJ90"/>
      <c r="HCK90"/>
      <c r="HCL90"/>
      <c r="HCM90"/>
      <c r="HCN90"/>
      <c r="HCO90"/>
      <c r="HCP90"/>
      <c r="HCQ90"/>
      <c r="HCR90"/>
      <c r="HCS90"/>
      <c r="HCT90"/>
      <c r="HCU90"/>
      <c r="HCV90"/>
      <c r="HCW90"/>
      <c r="HCX90"/>
      <c r="HCY90"/>
      <c r="HCZ90"/>
      <c r="HDA90"/>
      <c r="HDB90"/>
      <c r="HDC90"/>
      <c r="HDD90"/>
      <c r="HDE90"/>
      <c r="HDF90"/>
      <c r="HDG90"/>
      <c r="HDH90"/>
      <c r="HDI90"/>
      <c r="HDJ90"/>
      <c r="HDK90"/>
      <c r="HDL90"/>
      <c r="HDM90"/>
      <c r="HDN90"/>
      <c r="HDO90"/>
      <c r="HDP90"/>
      <c r="HDQ90"/>
      <c r="HDR90"/>
      <c r="HDS90"/>
      <c r="HDT90"/>
      <c r="HDU90"/>
      <c r="HDV90"/>
      <c r="HDW90"/>
      <c r="HDX90"/>
      <c r="HDY90"/>
      <c r="HDZ90"/>
      <c r="HEA90"/>
      <c r="HEB90"/>
      <c r="HEC90"/>
      <c r="HED90"/>
      <c r="HEE90"/>
      <c r="HEF90"/>
      <c r="HEG90"/>
      <c r="HEH90"/>
      <c r="HEI90"/>
      <c r="HEJ90"/>
      <c r="HEK90"/>
      <c r="HEL90"/>
      <c r="HEM90"/>
      <c r="HEN90"/>
      <c r="HEO90"/>
      <c r="HEP90"/>
      <c r="HEQ90"/>
      <c r="HER90"/>
      <c r="HES90"/>
      <c r="HET90"/>
      <c r="HEU90"/>
      <c r="HEV90"/>
      <c r="HEW90"/>
      <c r="HEX90"/>
      <c r="HEY90"/>
      <c r="HEZ90"/>
      <c r="HFA90"/>
      <c r="HFB90"/>
      <c r="HFC90"/>
      <c r="HFD90"/>
      <c r="HFE90"/>
      <c r="HFF90"/>
      <c r="HFG90"/>
      <c r="HFH90"/>
      <c r="HFI90"/>
      <c r="HFJ90"/>
      <c r="HFK90"/>
      <c r="HFL90"/>
      <c r="HFM90"/>
      <c r="HFN90"/>
      <c r="HFO90"/>
      <c r="HFP90"/>
      <c r="HFQ90"/>
      <c r="HFR90"/>
      <c r="HFS90"/>
      <c r="HFT90"/>
      <c r="HFU90"/>
      <c r="HFV90"/>
      <c r="HFW90"/>
      <c r="HFX90"/>
      <c r="HFY90"/>
      <c r="HFZ90"/>
      <c r="HGA90"/>
      <c r="HGB90"/>
      <c r="HGC90"/>
      <c r="HGD90"/>
      <c r="HGE90"/>
      <c r="HGF90"/>
      <c r="HGG90"/>
      <c r="HGH90"/>
      <c r="HGI90"/>
      <c r="HGJ90"/>
      <c r="HGK90"/>
      <c r="HGL90"/>
      <c r="HGM90"/>
      <c r="HGN90"/>
      <c r="HGO90"/>
      <c r="HGP90"/>
      <c r="HGQ90"/>
      <c r="HGR90"/>
      <c r="HGS90"/>
      <c r="HGT90"/>
      <c r="HGU90"/>
      <c r="HGV90"/>
      <c r="HGW90"/>
      <c r="HGX90"/>
      <c r="HGY90"/>
      <c r="HGZ90"/>
      <c r="HHA90"/>
      <c r="HHB90"/>
      <c r="HHC90"/>
      <c r="HHD90"/>
      <c r="HHE90"/>
      <c r="HHF90"/>
      <c r="HHG90"/>
      <c r="HHH90"/>
      <c r="HHI90"/>
      <c r="HHJ90"/>
      <c r="HHK90"/>
      <c r="HHL90"/>
      <c r="HHM90"/>
      <c r="HHN90"/>
      <c r="HHO90"/>
      <c r="HHP90"/>
      <c r="HHQ90"/>
      <c r="HHR90"/>
      <c r="HHS90"/>
      <c r="HHT90"/>
      <c r="HHU90"/>
      <c r="HHV90"/>
      <c r="HHW90"/>
      <c r="HHX90"/>
      <c r="HHY90"/>
      <c r="HHZ90"/>
      <c r="HIA90"/>
      <c r="HIB90"/>
      <c r="HIC90"/>
      <c r="HID90"/>
      <c r="HIE90"/>
      <c r="HIF90"/>
      <c r="HIG90"/>
      <c r="HIH90"/>
      <c r="HII90"/>
      <c r="HIJ90"/>
      <c r="HIK90"/>
      <c r="HIL90"/>
      <c r="HIM90"/>
      <c r="HIN90"/>
      <c r="HIO90"/>
      <c r="HIP90"/>
      <c r="HIQ90"/>
      <c r="HIR90"/>
      <c r="HIS90"/>
      <c r="HIT90"/>
      <c r="HIU90"/>
      <c r="HIV90"/>
      <c r="HIW90"/>
      <c r="HIX90"/>
      <c r="HIY90"/>
      <c r="HIZ90"/>
      <c r="HJA90"/>
      <c r="HJB90"/>
      <c r="HJC90"/>
      <c r="HJD90"/>
      <c r="HJE90"/>
      <c r="HJF90"/>
      <c r="HJG90"/>
      <c r="HJH90"/>
      <c r="HJI90"/>
      <c r="HJJ90"/>
      <c r="HJK90"/>
      <c r="HJL90"/>
      <c r="HJM90"/>
      <c r="HJN90"/>
      <c r="HJO90"/>
      <c r="HJP90"/>
      <c r="HJQ90"/>
      <c r="HJR90"/>
      <c r="HJS90"/>
      <c r="HJT90"/>
      <c r="HJU90"/>
      <c r="HJV90"/>
      <c r="HJW90"/>
      <c r="HJX90"/>
      <c r="HJY90"/>
      <c r="HJZ90"/>
      <c r="HKA90"/>
      <c r="HKB90"/>
      <c r="HKC90"/>
      <c r="HKD90"/>
      <c r="HKE90"/>
      <c r="HKF90"/>
      <c r="HKG90"/>
      <c r="HKH90"/>
      <c r="HKI90"/>
      <c r="HKJ90"/>
      <c r="HKK90"/>
      <c r="HKL90"/>
      <c r="HKM90"/>
      <c r="HKN90"/>
      <c r="HKO90"/>
      <c r="HKP90"/>
      <c r="HKQ90"/>
      <c r="HKR90"/>
      <c r="HKS90"/>
      <c r="HKT90"/>
      <c r="HKU90"/>
      <c r="HKV90"/>
      <c r="HKW90"/>
      <c r="HKX90"/>
      <c r="HKY90"/>
      <c r="HKZ90"/>
      <c r="HLA90"/>
      <c r="HLB90"/>
      <c r="HLC90"/>
      <c r="HLD90"/>
      <c r="HLE90"/>
      <c r="HLF90"/>
      <c r="HLG90"/>
      <c r="HLH90"/>
      <c r="HLI90"/>
      <c r="HLJ90"/>
      <c r="HLK90"/>
      <c r="HLL90"/>
      <c r="HLM90"/>
      <c r="HLN90"/>
      <c r="HLO90"/>
      <c r="HLP90"/>
      <c r="HLQ90"/>
      <c r="HLR90"/>
      <c r="HLS90"/>
      <c r="HLT90"/>
      <c r="HLU90"/>
      <c r="HLV90"/>
      <c r="HLW90"/>
      <c r="HLX90"/>
      <c r="HLY90"/>
      <c r="HLZ90"/>
      <c r="HMA90"/>
      <c r="HMB90"/>
      <c r="HMC90"/>
      <c r="HMD90"/>
      <c r="HME90"/>
      <c r="HMF90"/>
      <c r="HMG90"/>
      <c r="HMH90"/>
      <c r="HMI90"/>
      <c r="HMJ90"/>
      <c r="HMK90"/>
      <c r="HML90"/>
      <c r="HMM90"/>
      <c r="HMN90"/>
      <c r="HMO90"/>
      <c r="HMP90"/>
      <c r="HMQ90"/>
      <c r="HMR90"/>
      <c r="HMS90"/>
      <c r="HMT90"/>
      <c r="HMU90"/>
      <c r="HMV90"/>
      <c r="HMW90"/>
      <c r="HMX90"/>
      <c r="HMY90"/>
      <c r="HMZ90"/>
      <c r="HNA90"/>
      <c r="HNB90"/>
      <c r="HNC90"/>
      <c r="HND90"/>
      <c r="HNE90"/>
      <c r="HNF90"/>
      <c r="HNG90"/>
      <c r="HNH90"/>
      <c r="HNI90"/>
      <c r="HNJ90"/>
      <c r="HNK90"/>
      <c r="HNL90"/>
      <c r="HNM90"/>
      <c r="HNN90"/>
      <c r="HNO90"/>
      <c r="HNP90"/>
      <c r="HNQ90"/>
      <c r="HNR90"/>
      <c r="HNS90"/>
      <c r="HNT90"/>
      <c r="HNU90"/>
      <c r="HNV90"/>
      <c r="HNW90"/>
      <c r="HNX90"/>
      <c r="HNY90"/>
      <c r="HNZ90"/>
      <c r="HOA90"/>
      <c r="HOB90"/>
      <c r="HOC90"/>
      <c r="HOD90"/>
      <c r="HOE90"/>
      <c r="HOF90"/>
      <c r="HOG90"/>
      <c r="HOH90"/>
      <c r="HOI90"/>
      <c r="HOJ90"/>
      <c r="HOK90"/>
      <c r="HOL90"/>
      <c r="HOM90"/>
      <c r="HON90"/>
      <c r="HOO90"/>
      <c r="HOP90"/>
      <c r="HOQ90"/>
      <c r="HOR90"/>
      <c r="HOS90"/>
      <c r="HOT90"/>
      <c r="HOU90"/>
      <c r="HOV90"/>
      <c r="HOW90"/>
      <c r="HOX90"/>
      <c r="HOY90"/>
      <c r="HOZ90"/>
      <c r="HPA90"/>
      <c r="HPB90"/>
      <c r="HPC90"/>
      <c r="HPD90"/>
      <c r="HPE90"/>
      <c r="HPF90"/>
      <c r="HPG90"/>
      <c r="HPH90"/>
      <c r="HPI90"/>
      <c r="HPJ90"/>
      <c r="HPK90"/>
      <c r="HPL90"/>
      <c r="HPM90"/>
      <c r="HPN90"/>
      <c r="HPO90"/>
      <c r="HPP90"/>
      <c r="HPQ90"/>
      <c r="HPR90"/>
      <c r="HPS90"/>
      <c r="HPT90"/>
      <c r="HPU90"/>
      <c r="HPV90"/>
      <c r="HPW90"/>
      <c r="HPX90"/>
      <c r="HPY90"/>
      <c r="HPZ90"/>
      <c r="HQA90"/>
      <c r="HQB90"/>
      <c r="HQC90"/>
      <c r="HQD90"/>
      <c r="HQE90"/>
      <c r="HQF90"/>
      <c r="HQG90"/>
      <c r="HQH90"/>
      <c r="HQI90"/>
      <c r="HQJ90"/>
      <c r="HQK90"/>
      <c r="HQL90"/>
      <c r="HQM90"/>
      <c r="HQN90"/>
      <c r="HQO90"/>
      <c r="HQP90"/>
      <c r="HQQ90"/>
      <c r="HQR90"/>
      <c r="HQS90"/>
      <c r="HQT90"/>
      <c r="HQU90"/>
      <c r="HQV90"/>
      <c r="HQW90"/>
      <c r="HQX90"/>
      <c r="HQY90"/>
      <c r="HQZ90"/>
      <c r="HRA90"/>
      <c r="HRB90"/>
      <c r="HRC90"/>
      <c r="HRD90"/>
      <c r="HRE90"/>
      <c r="HRF90"/>
      <c r="HRG90"/>
      <c r="HRH90"/>
      <c r="HRI90"/>
      <c r="HRJ90"/>
      <c r="HRK90"/>
      <c r="HRL90"/>
      <c r="HRM90"/>
      <c r="HRN90"/>
      <c r="HRO90"/>
      <c r="HRP90"/>
      <c r="HRQ90"/>
      <c r="HRR90"/>
      <c r="HRS90"/>
      <c r="HRT90"/>
      <c r="HRU90"/>
      <c r="HRV90"/>
      <c r="HRW90"/>
      <c r="HRX90"/>
      <c r="HRY90"/>
      <c r="HRZ90"/>
      <c r="HSA90"/>
      <c r="HSB90"/>
      <c r="HSC90"/>
      <c r="HSD90"/>
      <c r="HSE90"/>
      <c r="HSF90"/>
      <c r="HSG90"/>
      <c r="HSH90"/>
      <c r="HSI90"/>
      <c r="HSJ90"/>
      <c r="HSK90"/>
      <c r="HSL90"/>
      <c r="HSM90"/>
      <c r="HSN90"/>
      <c r="HSO90"/>
      <c r="HSP90"/>
      <c r="HSQ90"/>
      <c r="HSR90"/>
      <c r="HSS90"/>
      <c r="HST90"/>
      <c r="HSU90"/>
      <c r="HSV90"/>
      <c r="HSW90"/>
      <c r="HSX90"/>
      <c r="HSY90"/>
      <c r="HSZ90"/>
      <c r="HTA90"/>
      <c r="HTB90"/>
      <c r="HTC90"/>
      <c r="HTD90"/>
      <c r="HTE90"/>
      <c r="HTF90"/>
      <c r="HTG90"/>
      <c r="HTH90"/>
      <c r="HTI90"/>
      <c r="HTJ90"/>
      <c r="HTK90"/>
      <c r="HTL90"/>
      <c r="HTM90"/>
      <c r="HTN90"/>
      <c r="HTO90"/>
      <c r="HTP90"/>
      <c r="HTQ90"/>
      <c r="HTR90"/>
      <c r="HTS90"/>
      <c r="HTT90"/>
      <c r="HTU90"/>
      <c r="HTV90"/>
      <c r="HTW90"/>
      <c r="HTX90"/>
      <c r="HTY90"/>
      <c r="HTZ90"/>
      <c r="HUA90"/>
      <c r="HUB90"/>
      <c r="HUC90"/>
      <c r="HUD90"/>
      <c r="HUE90"/>
      <c r="HUF90"/>
      <c r="HUG90"/>
      <c r="HUH90"/>
      <c r="HUI90"/>
      <c r="HUJ90"/>
      <c r="HUK90"/>
      <c r="HUL90"/>
      <c r="HUM90"/>
      <c r="HUN90"/>
      <c r="HUO90"/>
      <c r="HUP90"/>
      <c r="HUQ90"/>
      <c r="HUR90"/>
      <c r="HUS90"/>
      <c r="HUT90"/>
      <c r="HUU90"/>
      <c r="HUV90"/>
      <c r="HUW90"/>
      <c r="HUX90"/>
      <c r="HUY90"/>
      <c r="HUZ90"/>
      <c r="HVA90"/>
      <c r="HVB90"/>
      <c r="HVC90"/>
      <c r="HVD90"/>
      <c r="HVE90"/>
      <c r="HVF90"/>
      <c r="HVG90"/>
      <c r="HVH90"/>
      <c r="HVI90"/>
      <c r="HVJ90"/>
      <c r="HVK90"/>
      <c r="HVL90"/>
      <c r="HVM90"/>
      <c r="HVN90"/>
      <c r="HVO90"/>
      <c r="HVP90"/>
      <c r="HVQ90"/>
      <c r="HVR90"/>
      <c r="HVS90"/>
      <c r="HVT90"/>
      <c r="HVU90"/>
      <c r="HVV90"/>
      <c r="HVW90"/>
      <c r="HVX90"/>
      <c r="HVY90"/>
      <c r="HVZ90"/>
      <c r="HWA90"/>
      <c r="HWB90"/>
      <c r="HWC90"/>
      <c r="HWD90"/>
      <c r="HWE90"/>
      <c r="HWF90"/>
      <c r="HWG90"/>
      <c r="HWH90"/>
      <c r="HWI90"/>
      <c r="HWJ90"/>
      <c r="HWK90"/>
      <c r="HWL90"/>
      <c r="HWM90"/>
      <c r="HWN90"/>
      <c r="HWO90"/>
      <c r="HWP90"/>
      <c r="HWQ90"/>
      <c r="HWR90"/>
      <c r="HWS90"/>
      <c r="HWT90"/>
      <c r="HWU90"/>
      <c r="HWV90"/>
      <c r="HWW90"/>
      <c r="HWX90"/>
      <c r="HWY90"/>
      <c r="HWZ90"/>
      <c r="HXA90"/>
      <c r="HXB90"/>
      <c r="HXC90"/>
      <c r="HXD90"/>
      <c r="HXE90"/>
      <c r="HXF90"/>
      <c r="HXG90"/>
      <c r="HXH90"/>
      <c r="HXI90"/>
      <c r="HXJ90"/>
      <c r="HXK90"/>
      <c r="HXL90"/>
      <c r="HXM90"/>
      <c r="HXN90"/>
      <c r="HXO90"/>
      <c r="HXP90"/>
      <c r="HXQ90"/>
      <c r="HXR90"/>
      <c r="HXS90"/>
      <c r="HXT90"/>
      <c r="HXU90"/>
      <c r="HXV90"/>
      <c r="HXW90"/>
      <c r="HXX90"/>
      <c r="HXY90"/>
      <c r="HXZ90"/>
      <c r="HYA90"/>
      <c r="HYB90"/>
      <c r="HYC90"/>
      <c r="HYD90"/>
      <c r="HYE90"/>
      <c r="HYF90"/>
      <c r="HYG90"/>
      <c r="HYH90"/>
      <c r="HYI90"/>
      <c r="HYJ90"/>
      <c r="HYK90"/>
      <c r="HYL90"/>
      <c r="HYM90"/>
      <c r="HYN90"/>
      <c r="HYO90"/>
      <c r="HYP90"/>
      <c r="HYQ90"/>
      <c r="HYR90"/>
      <c r="HYS90"/>
      <c r="HYT90"/>
      <c r="HYU90"/>
      <c r="HYV90"/>
      <c r="HYW90"/>
      <c r="HYX90"/>
      <c r="HYY90"/>
      <c r="HYZ90"/>
      <c r="HZA90"/>
      <c r="HZB90"/>
      <c r="HZC90"/>
      <c r="HZD90"/>
      <c r="HZE90"/>
      <c r="HZF90"/>
      <c r="HZG90"/>
      <c r="HZH90"/>
      <c r="HZI90"/>
      <c r="HZJ90"/>
      <c r="HZK90"/>
      <c r="HZL90"/>
      <c r="HZM90"/>
      <c r="HZN90"/>
      <c r="HZO90"/>
      <c r="HZP90"/>
      <c r="HZQ90"/>
      <c r="HZR90"/>
      <c r="HZS90"/>
      <c r="HZT90"/>
      <c r="HZU90"/>
      <c r="HZV90"/>
      <c r="HZW90"/>
      <c r="HZX90"/>
      <c r="HZY90"/>
      <c r="HZZ90"/>
      <c r="IAA90"/>
      <c r="IAB90"/>
      <c r="IAC90"/>
      <c r="IAD90"/>
      <c r="IAE90"/>
      <c r="IAF90"/>
      <c r="IAG90"/>
      <c r="IAH90"/>
      <c r="IAI90"/>
      <c r="IAJ90"/>
      <c r="IAK90"/>
      <c r="IAL90"/>
      <c r="IAM90"/>
      <c r="IAN90"/>
      <c r="IAO90"/>
      <c r="IAP90"/>
      <c r="IAQ90"/>
      <c r="IAR90"/>
      <c r="IAS90"/>
      <c r="IAT90"/>
      <c r="IAU90"/>
      <c r="IAV90"/>
      <c r="IAW90"/>
      <c r="IAX90"/>
      <c r="IAY90"/>
      <c r="IAZ90"/>
      <c r="IBA90"/>
      <c r="IBB90"/>
      <c r="IBC90"/>
      <c r="IBD90"/>
      <c r="IBE90"/>
      <c r="IBF90"/>
      <c r="IBG90"/>
      <c r="IBH90"/>
      <c r="IBI90"/>
      <c r="IBJ90"/>
      <c r="IBK90"/>
      <c r="IBL90"/>
      <c r="IBM90"/>
      <c r="IBN90"/>
      <c r="IBO90"/>
      <c r="IBP90"/>
      <c r="IBQ90"/>
      <c r="IBR90"/>
      <c r="IBS90"/>
      <c r="IBT90"/>
      <c r="IBU90"/>
      <c r="IBV90"/>
      <c r="IBW90"/>
      <c r="IBX90"/>
      <c r="IBY90"/>
      <c r="IBZ90"/>
      <c r="ICA90"/>
      <c r="ICB90"/>
      <c r="ICC90"/>
      <c r="ICD90"/>
      <c r="ICE90"/>
      <c r="ICF90"/>
      <c r="ICG90"/>
      <c r="ICH90"/>
      <c r="ICI90"/>
      <c r="ICJ90"/>
      <c r="ICK90"/>
      <c r="ICL90"/>
      <c r="ICM90"/>
      <c r="ICN90"/>
      <c r="ICO90"/>
      <c r="ICP90"/>
      <c r="ICQ90"/>
      <c r="ICR90"/>
      <c r="ICS90"/>
      <c r="ICT90"/>
      <c r="ICU90"/>
      <c r="ICV90"/>
      <c r="ICW90"/>
      <c r="ICX90"/>
      <c r="ICY90"/>
      <c r="ICZ90"/>
      <c r="IDA90"/>
      <c r="IDB90"/>
      <c r="IDC90"/>
      <c r="IDD90"/>
      <c r="IDE90"/>
      <c r="IDF90"/>
      <c r="IDG90"/>
      <c r="IDH90"/>
      <c r="IDI90"/>
      <c r="IDJ90"/>
      <c r="IDK90"/>
      <c r="IDL90"/>
      <c r="IDM90"/>
      <c r="IDN90"/>
      <c r="IDO90"/>
      <c r="IDP90"/>
      <c r="IDQ90"/>
      <c r="IDR90"/>
      <c r="IDS90"/>
      <c r="IDT90"/>
      <c r="IDU90"/>
      <c r="IDV90"/>
      <c r="IDW90"/>
      <c r="IDX90"/>
      <c r="IDY90"/>
      <c r="IDZ90"/>
      <c r="IEA90"/>
      <c r="IEB90"/>
      <c r="IEC90"/>
      <c r="IED90"/>
      <c r="IEE90"/>
      <c r="IEF90"/>
      <c r="IEG90"/>
      <c r="IEH90"/>
      <c r="IEI90"/>
      <c r="IEJ90"/>
      <c r="IEK90"/>
      <c r="IEL90"/>
      <c r="IEM90"/>
      <c r="IEN90"/>
      <c r="IEO90"/>
      <c r="IEP90"/>
      <c r="IEQ90"/>
      <c r="IER90"/>
      <c r="IES90"/>
      <c r="IET90"/>
      <c r="IEU90"/>
      <c r="IEV90"/>
      <c r="IEW90"/>
      <c r="IEX90"/>
      <c r="IEY90"/>
      <c r="IEZ90"/>
      <c r="IFA90"/>
      <c r="IFB90"/>
      <c r="IFC90"/>
      <c r="IFD90"/>
      <c r="IFE90"/>
      <c r="IFF90"/>
      <c r="IFG90"/>
      <c r="IFH90"/>
      <c r="IFI90"/>
      <c r="IFJ90"/>
      <c r="IFK90"/>
      <c r="IFL90"/>
      <c r="IFM90"/>
      <c r="IFN90"/>
      <c r="IFO90"/>
      <c r="IFP90"/>
      <c r="IFQ90"/>
      <c r="IFR90"/>
      <c r="IFS90"/>
      <c r="IFT90"/>
      <c r="IFU90"/>
      <c r="IFV90"/>
      <c r="IFW90"/>
      <c r="IFX90"/>
      <c r="IFY90"/>
      <c r="IFZ90"/>
      <c r="IGA90"/>
      <c r="IGB90"/>
      <c r="IGC90"/>
      <c r="IGD90"/>
      <c r="IGE90"/>
      <c r="IGF90"/>
      <c r="IGG90"/>
      <c r="IGH90"/>
      <c r="IGI90"/>
      <c r="IGJ90"/>
      <c r="IGK90"/>
      <c r="IGL90"/>
      <c r="IGM90"/>
      <c r="IGN90"/>
      <c r="IGO90"/>
      <c r="IGP90"/>
      <c r="IGQ90"/>
      <c r="IGR90"/>
      <c r="IGS90"/>
      <c r="IGT90"/>
      <c r="IGU90"/>
      <c r="IGV90"/>
      <c r="IGW90"/>
      <c r="IGX90"/>
      <c r="IGY90"/>
      <c r="IGZ90"/>
      <c r="IHA90"/>
      <c r="IHB90"/>
      <c r="IHC90"/>
      <c r="IHD90"/>
      <c r="IHE90"/>
      <c r="IHF90"/>
      <c r="IHG90"/>
      <c r="IHH90"/>
      <c r="IHI90"/>
      <c r="IHJ90"/>
      <c r="IHK90"/>
      <c r="IHL90"/>
      <c r="IHM90"/>
      <c r="IHN90"/>
      <c r="IHO90"/>
      <c r="IHP90"/>
      <c r="IHQ90"/>
      <c r="IHR90"/>
      <c r="IHS90"/>
      <c r="IHT90"/>
      <c r="IHU90"/>
      <c r="IHV90"/>
      <c r="IHW90"/>
      <c r="IHX90"/>
      <c r="IHY90"/>
      <c r="IHZ90"/>
      <c r="IIA90"/>
      <c r="IIB90"/>
      <c r="IIC90"/>
      <c r="IID90"/>
      <c r="IIE90"/>
      <c r="IIF90"/>
      <c r="IIG90"/>
      <c r="IIH90"/>
      <c r="III90"/>
      <c r="IIJ90"/>
      <c r="IIK90"/>
      <c r="IIL90"/>
      <c r="IIM90"/>
      <c r="IIN90"/>
      <c r="IIO90"/>
      <c r="IIP90"/>
      <c r="IIQ90"/>
      <c r="IIR90"/>
      <c r="IIS90"/>
      <c r="IIT90"/>
      <c r="IIU90"/>
      <c r="IIV90"/>
      <c r="IIW90"/>
      <c r="IIX90"/>
      <c r="IIY90"/>
      <c r="IIZ90"/>
      <c r="IJA90"/>
      <c r="IJB90"/>
      <c r="IJC90"/>
      <c r="IJD90"/>
      <c r="IJE90"/>
      <c r="IJF90"/>
      <c r="IJG90"/>
      <c r="IJH90"/>
      <c r="IJI90"/>
      <c r="IJJ90"/>
      <c r="IJK90"/>
      <c r="IJL90"/>
      <c r="IJM90"/>
      <c r="IJN90"/>
      <c r="IJO90"/>
      <c r="IJP90"/>
      <c r="IJQ90"/>
      <c r="IJR90"/>
      <c r="IJS90"/>
      <c r="IJT90"/>
      <c r="IJU90"/>
      <c r="IJV90"/>
      <c r="IJW90"/>
      <c r="IJX90"/>
      <c r="IJY90"/>
      <c r="IJZ90"/>
      <c r="IKA90"/>
      <c r="IKB90"/>
      <c r="IKC90"/>
      <c r="IKD90"/>
      <c r="IKE90"/>
      <c r="IKF90"/>
      <c r="IKG90"/>
      <c r="IKH90"/>
      <c r="IKI90"/>
      <c r="IKJ90"/>
      <c r="IKK90"/>
      <c r="IKL90"/>
      <c r="IKM90"/>
      <c r="IKN90"/>
      <c r="IKO90"/>
      <c r="IKP90"/>
      <c r="IKQ90"/>
      <c r="IKR90"/>
      <c r="IKS90"/>
      <c r="IKT90"/>
      <c r="IKU90"/>
      <c r="IKV90"/>
      <c r="IKW90"/>
      <c r="IKX90"/>
      <c r="IKY90"/>
      <c r="IKZ90"/>
      <c r="ILA90"/>
      <c r="ILB90"/>
      <c r="ILC90"/>
      <c r="ILD90"/>
      <c r="ILE90"/>
      <c r="ILF90"/>
      <c r="ILG90"/>
      <c r="ILH90"/>
      <c r="ILI90"/>
      <c r="ILJ90"/>
      <c r="ILK90"/>
      <c r="ILL90"/>
      <c r="ILM90"/>
      <c r="ILN90"/>
      <c r="ILO90"/>
      <c r="ILP90"/>
      <c r="ILQ90"/>
      <c r="ILR90"/>
      <c r="ILS90"/>
      <c r="ILT90"/>
      <c r="ILU90"/>
      <c r="ILV90"/>
      <c r="ILW90"/>
      <c r="ILX90"/>
      <c r="ILY90"/>
      <c r="ILZ90"/>
      <c r="IMA90"/>
      <c r="IMB90"/>
      <c r="IMC90"/>
      <c r="IMD90"/>
      <c r="IME90"/>
      <c r="IMF90"/>
      <c r="IMG90"/>
      <c r="IMH90"/>
      <c r="IMI90"/>
      <c r="IMJ90"/>
      <c r="IMK90"/>
      <c r="IML90"/>
      <c r="IMM90"/>
      <c r="IMN90"/>
      <c r="IMO90"/>
      <c r="IMP90"/>
      <c r="IMQ90"/>
      <c r="IMR90"/>
      <c r="IMS90"/>
      <c r="IMT90"/>
      <c r="IMU90"/>
      <c r="IMV90"/>
      <c r="IMW90"/>
      <c r="IMX90"/>
      <c r="IMY90"/>
      <c r="IMZ90"/>
      <c r="INA90"/>
      <c r="INB90"/>
      <c r="INC90"/>
      <c r="IND90"/>
      <c r="INE90"/>
      <c r="INF90"/>
      <c r="ING90"/>
      <c r="INH90"/>
      <c r="INI90"/>
      <c r="INJ90"/>
      <c r="INK90"/>
      <c r="INL90"/>
      <c r="INM90"/>
      <c r="INN90"/>
      <c r="INO90"/>
      <c r="INP90"/>
      <c r="INQ90"/>
      <c r="INR90"/>
      <c r="INS90"/>
      <c r="INT90"/>
      <c r="INU90"/>
      <c r="INV90"/>
      <c r="INW90"/>
      <c r="INX90"/>
      <c r="INY90"/>
      <c r="INZ90"/>
      <c r="IOA90"/>
      <c r="IOB90"/>
      <c r="IOC90"/>
      <c r="IOD90"/>
      <c r="IOE90"/>
      <c r="IOF90"/>
      <c r="IOG90"/>
      <c r="IOH90"/>
      <c r="IOI90"/>
      <c r="IOJ90"/>
      <c r="IOK90"/>
      <c r="IOL90"/>
      <c r="IOM90"/>
      <c r="ION90"/>
      <c r="IOO90"/>
      <c r="IOP90"/>
      <c r="IOQ90"/>
      <c r="IOR90"/>
      <c r="IOS90"/>
      <c r="IOT90"/>
      <c r="IOU90"/>
      <c r="IOV90"/>
      <c r="IOW90"/>
      <c r="IOX90"/>
      <c r="IOY90"/>
      <c r="IOZ90"/>
      <c r="IPA90"/>
      <c r="IPB90"/>
      <c r="IPC90"/>
      <c r="IPD90"/>
      <c r="IPE90"/>
      <c r="IPF90"/>
      <c r="IPG90"/>
      <c r="IPH90"/>
      <c r="IPI90"/>
      <c r="IPJ90"/>
      <c r="IPK90"/>
      <c r="IPL90"/>
      <c r="IPM90"/>
      <c r="IPN90"/>
      <c r="IPO90"/>
      <c r="IPP90"/>
      <c r="IPQ90"/>
      <c r="IPR90"/>
      <c r="IPS90"/>
      <c r="IPT90"/>
      <c r="IPU90"/>
      <c r="IPV90"/>
      <c r="IPW90"/>
      <c r="IPX90"/>
      <c r="IPY90"/>
      <c r="IPZ90"/>
      <c r="IQA90"/>
      <c r="IQB90"/>
      <c r="IQC90"/>
      <c r="IQD90"/>
      <c r="IQE90"/>
      <c r="IQF90"/>
      <c r="IQG90"/>
      <c r="IQH90"/>
      <c r="IQI90"/>
      <c r="IQJ90"/>
      <c r="IQK90"/>
      <c r="IQL90"/>
      <c r="IQM90"/>
      <c r="IQN90"/>
      <c r="IQO90"/>
      <c r="IQP90"/>
      <c r="IQQ90"/>
      <c r="IQR90"/>
      <c r="IQS90"/>
      <c r="IQT90"/>
      <c r="IQU90"/>
      <c r="IQV90"/>
      <c r="IQW90"/>
      <c r="IQX90"/>
      <c r="IQY90"/>
      <c r="IQZ90"/>
      <c r="IRA90"/>
      <c r="IRB90"/>
      <c r="IRC90"/>
      <c r="IRD90"/>
      <c r="IRE90"/>
      <c r="IRF90"/>
      <c r="IRG90"/>
      <c r="IRH90"/>
      <c r="IRI90"/>
      <c r="IRJ90"/>
      <c r="IRK90"/>
      <c r="IRL90"/>
      <c r="IRM90"/>
      <c r="IRN90"/>
      <c r="IRO90"/>
      <c r="IRP90"/>
      <c r="IRQ90"/>
      <c r="IRR90"/>
      <c r="IRS90"/>
      <c r="IRT90"/>
      <c r="IRU90"/>
      <c r="IRV90"/>
      <c r="IRW90"/>
      <c r="IRX90"/>
      <c r="IRY90"/>
      <c r="IRZ90"/>
      <c r="ISA90"/>
      <c r="ISB90"/>
      <c r="ISC90"/>
      <c r="ISD90"/>
      <c r="ISE90"/>
      <c r="ISF90"/>
      <c r="ISG90"/>
      <c r="ISH90"/>
      <c r="ISI90"/>
      <c r="ISJ90"/>
      <c r="ISK90"/>
      <c r="ISL90"/>
      <c r="ISM90"/>
      <c r="ISN90"/>
      <c r="ISO90"/>
      <c r="ISP90"/>
      <c r="ISQ90"/>
      <c r="ISR90"/>
      <c r="ISS90"/>
      <c r="IST90"/>
      <c r="ISU90"/>
      <c r="ISV90"/>
      <c r="ISW90"/>
      <c r="ISX90"/>
      <c r="ISY90"/>
      <c r="ISZ90"/>
      <c r="ITA90"/>
      <c r="ITB90"/>
      <c r="ITC90"/>
      <c r="ITD90"/>
      <c r="ITE90"/>
      <c r="ITF90"/>
      <c r="ITG90"/>
      <c r="ITH90"/>
      <c r="ITI90"/>
      <c r="ITJ90"/>
      <c r="ITK90"/>
      <c r="ITL90"/>
      <c r="ITM90"/>
      <c r="ITN90"/>
      <c r="ITO90"/>
      <c r="ITP90"/>
      <c r="ITQ90"/>
      <c r="ITR90"/>
      <c r="ITS90"/>
      <c r="ITT90"/>
      <c r="ITU90"/>
      <c r="ITV90"/>
      <c r="ITW90"/>
      <c r="ITX90"/>
      <c r="ITY90"/>
      <c r="ITZ90"/>
      <c r="IUA90"/>
      <c r="IUB90"/>
      <c r="IUC90"/>
      <c r="IUD90"/>
      <c r="IUE90"/>
      <c r="IUF90"/>
      <c r="IUG90"/>
      <c r="IUH90"/>
      <c r="IUI90"/>
      <c r="IUJ90"/>
      <c r="IUK90"/>
      <c r="IUL90"/>
      <c r="IUM90"/>
      <c r="IUN90"/>
      <c r="IUO90"/>
      <c r="IUP90"/>
      <c r="IUQ90"/>
      <c r="IUR90"/>
      <c r="IUS90"/>
      <c r="IUT90"/>
      <c r="IUU90"/>
      <c r="IUV90"/>
      <c r="IUW90"/>
      <c r="IUX90"/>
      <c r="IUY90"/>
      <c r="IUZ90"/>
      <c r="IVA90"/>
      <c r="IVB90"/>
      <c r="IVC90"/>
      <c r="IVD90"/>
      <c r="IVE90"/>
      <c r="IVF90"/>
      <c r="IVG90"/>
      <c r="IVH90"/>
      <c r="IVI90"/>
      <c r="IVJ90"/>
      <c r="IVK90"/>
      <c r="IVL90"/>
      <c r="IVM90"/>
      <c r="IVN90"/>
      <c r="IVO90"/>
      <c r="IVP90"/>
      <c r="IVQ90"/>
      <c r="IVR90"/>
      <c r="IVS90"/>
      <c r="IVT90"/>
      <c r="IVU90"/>
      <c r="IVV90"/>
      <c r="IVW90"/>
      <c r="IVX90"/>
      <c r="IVY90"/>
      <c r="IVZ90"/>
      <c r="IWA90"/>
      <c r="IWB90"/>
      <c r="IWC90"/>
      <c r="IWD90"/>
      <c r="IWE90"/>
      <c r="IWF90"/>
      <c r="IWG90"/>
      <c r="IWH90"/>
      <c r="IWI90"/>
      <c r="IWJ90"/>
      <c r="IWK90"/>
      <c r="IWL90"/>
      <c r="IWM90"/>
      <c r="IWN90"/>
      <c r="IWO90"/>
      <c r="IWP90"/>
      <c r="IWQ90"/>
      <c r="IWR90"/>
      <c r="IWS90"/>
      <c r="IWT90"/>
      <c r="IWU90"/>
      <c r="IWV90"/>
      <c r="IWW90"/>
      <c r="IWX90"/>
      <c r="IWY90"/>
      <c r="IWZ90"/>
      <c r="IXA90"/>
      <c r="IXB90"/>
      <c r="IXC90"/>
      <c r="IXD90"/>
      <c r="IXE90"/>
      <c r="IXF90"/>
      <c r="IXG90"/>
      <c r="IXH90"/>
      <c r="IXI90"/>
      <c r="IXJ90"/>
      <c r="IXK90"/>
      <c r="IXL90"/>
      <c r="IXM90"/>
      <c r="IXN90"/>
      <c r="IXO90"/>
      <c r="IXP90"/>
      <c r="IXQ90"/>
      <c r="IXR90"/>
      <c r="IXS90"/>
      <c r="IXT90"/>
      <c r="IXU90"/>
      <c r="IXV90"/>
      <c r="IXW90"/>
      <c r="IXX90"/>
      <c r="IXY90"/>
      <c r="IXZ90"/>
      <c r="IYA90"/>
      <c r="IYB90"/>
      <c r="IYC90"/>
      <c r="IYD90"/>
      <c r="IYE90"/>
      <c r="IYF90"/>
      <c r="IYG90"/>
      <c r="IYH90"/>
      <c r="IYI90"/>
      <c r="IYJ90"/>
      <c r="IYK90"/>
      <c r="IYL90"/>
      <c r="IYM90"/>
      <c r="IYN90"/>
      <c r="IYO90"/>
      <c r="IYP90"/>
      <c r="IYQ90"/>
      <c r="IYR90"/>
      <c r="IYS90"/>
      <c r="IYT90"/>
      <c r="IYU90"/>
      <c r="IYV90"/>
      <c r="IYW90"/>
      <c r="IYX90"/>
      <c r="IYY90"/>
      <c r="IYZ90"/>
      <c r="IZA90"/>
      <c r="IZB90"/>
      <c r="IZC90"/>
      <c r="IZD90"/>
      <c r="IZE90"/>
      <c r="IZF90"/>
      <c r="IZG90"/>
      <c r="IZH90"/>
      <c r="IZI90"/>
      <c r="IZJ90"/>
      <c r="IZK90"/>
      <c r="IZL90"/>
      <c r="IZM90"/>
      <c r="IZN90"/>
      <c r="IZO90"/>
      <c r="IZP90"/>
      <c r="IZQ90"/>
      <c r="IZR90"/>
      <c r="IZS90"/>
      <c r="IZT90"/>
      <c r="IZU90"/>
      <c r="IZV90"/>
      <c r="IZW90"/>
      <c r="IZX90"/>
      <c r="IZY90"/>
      <c r="IZZ90"/>
      <c r="JAA90"/>
      <c r="JAB90"/>
      <c r="JAC90"/>
      <c r="JAD90"/>
      <c r="JAE90"/>
      <c r="JAF90"/>
      <c r="JAG90"/>
      <c r="JAH90"/>
      <c r="JAI90"/>
      <c r="JAJ90"/>
      <c r="JAK90"/>
      <c r="JAL90"/>
      <c r="JAM90"/>
      <c r="JAN90"/>
      <c r="JAO90"/>
      <c r="JAP90"/>
      <c r="JAQ90"/>
      <c r="JAR90"/>
      <c r="JAS90"/>
      <c r="JAT90"/>
      <c r="JAU90"/>
      <c r="JAV90"/>
      <c r="JAW90"/>
      <c r="JAX90"/>
      <c r="JAY90"/>
      <c r="JAZ90"/>
      <c r="JBA90"/>
      <c r="JBB90"/>
      <c r="JBC90"/>
      <c r="JBD90"/>
      <c r="JBE90"/>
      <c r="JBF90"/>
      <c r="JBG90"/>
      <c r="JBH90"/>
      <c r="JBI90"/>
      <c r="JBJ90"/>
      <c r="JBK90"/>
      <c r="JBL90"/>
      <c r="JBM90"/>
      <c r="JBN90"/>
      <c r="JBO90"/>
      <c r="JBP90"/>
      <c r="JBQ90"/>
      <c r="JBR90"/>
      <c r="JBS90"/>
      <c r="JBT90"/>
      <c r="JBU90"/>
      <c r="JBV90"/>
      <c r="JBW90"/>
      <c r="JBX90"/>
      <c r="JBY90"/>
      <c r="JBZ90"/>
      <c r="JCA90"/>
      <c r="JCB90"/>
      <c r="JCC90"/>
      <c r="JCD90"/>
      <c r="JCE90"/>
      <c r="JCF90"/>
      <c r="JCG90"/>
      <c r="JCH90"/>
      <c r="JCI90"/>
      <c r="JCJ90"/>
      <c r="JCK90"/>
      <c r="JCL90"/>
      <c r="JCM90"/>
      <c r="JCN90"/>
      <c r="JCO90"/>
      <c r="JCP90"/>
      <c r="JCQ90"/>
      <c r="JCR90"/>
      <c r="JCS90"/>
      <c r="JCT90"/>
      <c r="JCU90"/>
      <c r="JCV90"/>
      <c r="JCW90"/>
      <c r="JCX90"/>
      <c r="JCY90"/>
      <c r="JCZ90"/>
      <c r="JDA90"/>
      <c r="JDB90"/>
      <c r="JDC90"/>
      <c r="JDD90"/>
      <c r="JDE90"/>
      <c r="JDF90"/>
      <c r="JDG90"/>
      <c r="JDH90"/>
      <c r="JDI90"/>
      <c r="JDJ90"/>
      <c r="JDK90"/>
      <c r="JDL90"/>
      <c r="JDM90"/>
      <c r="JDN90"/>
      <c r="JDO90"/>
      <c r="JDP90"/>
      <c r="JDQ90"/>
      <c r="JDR90"/>
      <c r="JDS90"/>
      <c r="JDT90"/>
      <c r="JDU90"/>
      <c r="JDV90"/>
      <c r="JDW90"/>
      <c r="JDX90"/>
      <c r="JDY90"/>
      <c r="JDZ90"/>
      <c r="JEA90"/>
      <c r="JEB90"/>
      <c r="JEC90"/>
      <c r="JED90"/>
      <c r="JEE90"/>
      <c r="JEF90"/>
      <c r="JEG90"/>
      <c r="JEH90"/>
      <c r="JEI90"/>
      <c r="JEJ90"/>
      <c r="JEK90"/>
      <c r="JEL90"/>
      <c r="JEM90"/>
      <c r="JEN90"/>
      <c r="JEO90"/>
      <c r="JEP90"/>
      <c r="JEQ90"/>
      <c r="JER90"/>
      <c r="JES90"/>
      <c r="JET90"/>
      <c r="JEU90"/>
      <c r="JEV90"/>
      <c r="JEW90"/>
      <c r="JEX90"/>
      <c r="JEY90"/>
      <c r="JEZ90"/>
      <c r="JFA90"/>
      <c r="JFB90"/>
      <c r="JFC90"/>
      <c r="JFD90"/>
      <c r="JFE90"/>
      <c r="JFF90"/>
      <c r="JFG90"/>
      <c r="JFH90"/>
      <c r="JFI90"/>
      <c r="JFJ90"/>
      <c r="JFK90"/>
      <c r="JFL90"/>
      <c r="JFM90"/>
      <c r="JFN90"/>
      <c r="JFO90"/>
      <c r="JFP90"/>
      <c r="JFQ90"/>
      <c r="JFR90"/>
      <c r="JFS90"/>
      <c r="JFT90"/>
      <c r="JFU90"/>
      <c r="JFV90"/>
      <c r="JFW90"/>
      <c r="JFX90"/>
      <c r="JFY90"/>
      <c r="JFZ90"/>
      <c r="JGA90"/>
      <c r="JGB90"/>
      <c r="JGC90"/>
      <c r="JGD90"/>
      <c r="JGE90"/>
      <c r="JGF90"/>
      <c r="JGG90"/>
      <c r="JGH90"/>
      <c r="JGI90"/>
      <c r="JGJ90"/>
      <c r="JGK90"/>
      <c r="JGL90"/>
      <c r="JGM90"/>
      <c r="JGN90"/>
      <c r="JGO90"/>
      <c r="JGP90"/>
      <c r="JGQ90"/>
      <c r="JGR90"/>
      <c r="JGS90"/>
      <c r="JGT90"/>
      <c r="JGU90"/>
      <c r="JGV90"/>
      <c r="JGW90"/>
      <c r="JGX90"/>
      <c r="JGY90"/>
      <c r="JGZ90"/>
      <c r="JHA90"/>
      <c r="JHB90"/>
      <c r="JHC90"/>
      <c r="JHD90"/>
      <c r="JHE90"/>
      <c r="JHF90"/>
      <c r="JHG90"/>
      <c r="JHH90"/>
      <c r="JHI90"/>
      <c r="JHJ90"/>
      <c r="JHK90"/>
      <c r="JHL90"/>
      <c r="JHM90"/>
      <c r="JHN90"/>
      <c r="JHO90"/>
      <c r="JHP90"/>
      <c r="JHQ90"/>
      <c r="JHR90"/>
      <c r="JHS90"/>
      <c r="JHT90"/>
      <c r="JHU90"/>
      <c r="JHV90"/>
      <c r="JHW90"/>
      <c r="JHX90"/>
      <c r="JHY90"/>
      <c r="JHZ90"/>
      <c r="JIA90"/>
      <c r="JIB90"/>
      <c r="JIC90"/>
      <c r="JID90"/>
      <c r="JIE90"/>
      <c r="JIF90"/>
      <c r="JIG90"/>
      <c r="JIH90"/>
      <c r="JII90"/>
      <c r="JIJ90"/>
      <c r="JIK90"/>
      <c r="JIL90"/>
      <c r="JIM90"/>
      <c r="JIN90"/>
      <c r="JIO90"/>
      <c r="JIP90"/>
      <c r="JIQ90"/>
      <c r="JIR90"/>
      <c r="JIS90"/>
      <c r="JIT90"/>
      <c r="JIU90"/>
      <c r="JIV90"/>
      <c r="JIW90"/>
      <c r="JIX90"/>
      <c r="JIY90"/>
      <c r="JIZ90"/>
      <c r="JJA90"/>
      <c r="JJB90"/>
      <c r="JJC90"/>
      <c r="JJD90"/>
      <c r="JJE90"/>
      <c r="JJF90"/>
      <c r="JJG90"/>
      <c r="JJH90"/>
      <c r="JJI90"/>
      <c r="JJJ90"/>
      <c r="JJK90"/>
      <c r="JJL90"/>
      <c r="JJM90"/>
      <c r="JJN90"/>
      <c r="JJO90"/>
      <c r="JJP90"/>
      <c r="JJQ90"/>
      <c r="JJR90"/>
      <c r="JJS90"/>
      <c r="JJT90"/>
      <c r="JJU90"/>
      <c r="JJV90"/>
      <c r="JJW90"/>
      <c r="JJX90"/>
      <c r="JJY90"/>
      <c r="JJZ90"/>
      <c r="JKA90"/>
      <c r="JKB90"/>
      <c r="JKC90"/>
      <c r="JKD90"/>
      <c r="JKE90"/>
      <c r="JKF90"/>
      <c r="JKG90"/>
      <c r="JKH90"/>
      <c r="JKI90"/>
      <c r="JKJ90"/>
      <c r="JKK90"/>
      <c r="JKL90"/>
      <c r="JKM90"/>
      <c r="JKN90"/>
      <c r="JKO90"/>
      <c r="JKP90"/>
      <c r="JKQ90"/>
      <c r="JKR90"/>
      <c r="JKS90"/>
      <c r="JKT90"/>
      <c r="JKU90"/>
      <c r="JKV90"/>
      <c r="JKW90"/>
      <c r="JKX90"/>
      <c r="JKY90"/>
      <c r="JKZ90"/>
      <c r="JLA90"/>
      <c r="JLB90"/>
      <c r="JLC90"/>
      <c r="JLD90"/>
      <c r="JLE90"/>
      <c r="JLF90"/>
      <c r="JLG90"/>
      <c r="JLH90"/>
      <c r="JLI90"/>
      <c r="JLJ90"/>
      <c r="JLK90"/>
      <c r="JLL90"/>
      <c r="JLM90"/>
      <c r="JLN90"/>
      <c r="JLO90"/>
      <c r="JLP90"/>
      <c r="JLQ90"/>
      <c r="JLR90"/>
      <c r="JLS90"/>
      <c r="JLT90"/>
      <c r="JLU90"/>
      <c r="JLV90"/>
      <c r="JLW90"/>
      <c r="JLX90"/>
      <c r="JLY90"/>
      <c r="JLZ90"/>
      <c r="JMA90"/>
      <c r="JMB90"/>
      <c r="JMC90"/>
      <c r="JMD90"/>
      <c r="JME90"/>
      <c r="JMF90"/>
      <c r="JMG90"/>
      <c r="JMH90"/>
      <c r="JMI90"/>
      <c r="JMJ90"/>
      <c r="JMK90"/>
      <c r="JML90"/>
      <c r="JMM90"/>
      <c r="JMN90"/>
      <c r="JMO90"/>
      <c r="JMP90"/>
      <c r="JMQ90"/>
      <c r="JMR90"/>
      <c r="JMS90"/>
      <c r="JMT90"/>
      <c r="JMU90"/>
      <c r="JMV90"/>
      <c r="JMW90"/>
      <c r="JMX90"/>
      <c r="JMY90"/>
      <c r="JMZ90"/>
      <c r="JNA90"/>
      <c r="JNB90"/>
      <c r="JNC90"/>
      <c r="JND90"/>
      <c r="JNE90"/>
      <c r="JNF90"/>
      <c r="JNG90"/>
      <c r="JNH90"/>
      <c r="JNI90"/>
      <c r="JNJ90"/>
      <c r="JNK90"/>
      <c r="JNL90"/>
      <c r="JNM90"/>
      <c r="JNN90"/>
      <c r="JNO90"/>
      <c r="JNP90"/>
      <c r="JNQ90"/>
      <c r="JNR90"/>
      <c r="JNS90"/>
      <c r="JNT90"/>
      <c r="JNU90"/>
      <c r="JNV90"/>
      <c r="JNW90"/>
      <c r="JNX90"/>
      <c r="JNY90"/>
      <c r="JNZ90"/>
      <c r="JOA90"/>
      <c r="JOB90"/>
      <c r="JOC90"/>
      <c r="JOD90"/>
      <c r="JOE90"/>
      <c r="JOF90"/>
      <c r="JOG90"/>
      <c r="JOH90"/>
      <c r="JOI90"/>
      <c r="JOJ90"/>
      <c r="JOK90"/>
      <c r="JOL90"/>
      <c r="JOM90"/>
      <c r="JON90"/>
      <c r="JOO90"/>
      <c r="JOP90"/>
      <c r="JOQ90"/>
      <c r="JOR90"/>
      <c r="JOS90"/>
      <c r="JOT90"/>
      <c r="JOU90"/>
      <c r="JOV90"/>
      <c r="JOW90"/>
      <c r="JOX90"/>
      <c r="JOY90"/>
      <c r="JOZ90"/>
      <c r="JPA90"/>
      <c r="JPB90"/>
      <c r="JPC90"/>
      <c r="JPD90"/>
      <c r="JPE90"/>
      <c r="JPF90"/>
      <c r="JPG90"/>
      <c r="JPH90"/>
      <c r="JPI90"/>
      <c r="JPJ90"/>
      <c r="JPK90"/>
      <c r="JPL90"/>
      <c r="JPM90"/>
      <c r="JPN90"/>
      <c r="JPO90"/>
      <c r="JPP90"/>
      <c r="JPQ90"/>
      <c r="JPR90"/>
      <c r="JPS90"/>
      <c r="JPT90"/>
      <c r="JPU90"/>
      <c r="JPV90"/>
      <c r="JPW90"/>
      <c r="JPX90"/>
      <c r="JPY90"/>
      <c r="JPZ90"/>
      <c r="JQA90"/>
      <c r="JQB90"/>
      <c r="JQC90"/>
      <c r="JQD90"/>
      <c r="JQE90"/>
      <c r="JQF90"/>
      <c r="JQG90"/>
      <c r="JQH90"/>
      <c r="JQI90"/>
      <c r="JQJ90"/>
      <c r="JQK90"/>
      <c r="JQL90"/>
      <c r="JQM90"/>
      <c r="JQN90"/>
      <c r="JQO90"/>
      <c r="JQP90"/>
      <c r="JQQ90"/>
      <c r="JQR90"/>
      <c r="JQS90"/>
      <c r="JQT90"/>
      <c r="JQU90"/>
      <c r="JQV90"/>
      <c r="JQW90"/>
      <c r="JQX90"/>
      <c r="JQY90"/>
      <c r="JQZ90"/>
      <c r="JRA90"/>
      <c r="JRB90"/>
      <c r="JRC90"/>
      <c r="JRD90"/>
      <c r="JRE90"/>
      <c r="JRF90"/>
      <c r="JRG90"/>
      <c r="JRH90"/>
      <c r="JRI90"/>
      <c r="JRJ90"/>
      <c r="JRK90"/>
      <c r="JRL90"/>
      <c r="JRM90"/>
      <c r="JRN90"/>
      <c r="JRO90"/>
      <c r="JRP90"/>
      <c r="JRQ90"/>
      <c r="JRR90"/>
      <c r="JRS90"/>
      <c r="JRT90"/>
      <c r="JRU90"/>
      <c r="JRV90"/>
      <c r="JRW90"/>
      <c r="JRX90"/>
      <c r="JRY90"/>
      <c r="JRZ90"/>
      <c r="JSA90"/>
      <c r="JSB90"/>
      <c r="JSC90"/>
      <c r="JSD90"/>
      <c r="JSE90"/>
      <c r="JSF90"/>
      <c r="JSG90"/>
      <c r="JSH90"/>
      <c r="JSI90"/>
      <c r="JSJ90"/>
      <c r="JSK90"/>
      <c r="JSL90"/>
      <c r="JSM90"/>
      <c r="JSN90"/>
      <c r="JSO90"/>
      <c r="JSP90"/>
      <c r="JSQ90"/>
      <c r="JSR90"/>
      <c r="JSS90"/>
      <c r="JST90"/>
      <c r="JSU90"/>
      <c r="JSV90"/>
      <c r="JSW90"/>
      <c r="JSX90"/>
      <c r="JSY90"/>
      <c r="JSZ90"/>
      <c r="JTA90"/>
      <c r="JTB90"/>
      <c r="JTC90"/>
      <c r="JTD90"/>
      <c r="JTE90"/>
      <c r="JTF90"/>
      <c r="JTG90"/>
      <c r="JTH90"/>
      <c r="JTI90"/>
      <c r="JTJ90"/>
      <c r="JTK90"/>
      <c r="JTL90"/>
      <c r="JTM90"/>
      <c r="JTN90"/>
      <c r="JTO90"/>
      <c r="JTP90"/>
      <c r="JTQ90"/>
      <c r="JTR90"/>
      <c r="JTS90"/>
      <c r="JTT90"/>
      <c r="JTU90"/>
      <c r="JTV90"/>
      <c r="JTW90"/>
      <c r="JTX90"/>
      <c r="JTY90"/>
      <c r="JTZ90"/>
      <c r="JUA90"/>
      <c r="JUB90"/>
      <c r="JUC90"/>
      <c r="JUD90"/>
      <c r="JUE90"/>
      <c r="JUF90"/>
      <c r="JUG90"/>
      <c r="JUH90"/>
      <c r="JUI90"/>
      <c r="JUJ90"/>
      <c r="JUK90"/>
      <c r="JUL90"/>
      <c r="JUM90"/>
      <c r="JUN90"/>
      <c r="JUO90"/>
      <c r="JUP90"/>
      <c r="JUQ90"/>
      <c r="JUR90"/>
      <c r="JUS90"/>
      <c r="JUT90"/>
      <c r="JUU90"/>
      <c r="JUV90"/>
      <c r="JUW90"/>
      <c r="JUX90"/>
      <c r="JUY90"/>
      <c r="JUZ90"/>
      <c r="JVA90"/>
      <c r="JVB90"/>
      <c r="JVC90"/>
      <c r="JVD90"/>
      <c r="JVE90"/>
      <c r="JVF90"/>
      <c r="JVG90"/>
      <c r="JVH90"/>
      <c r="JVI90"/>
      <c r="JVJ90"/>
      <c r="JVK90"/>
      <c r="JVL90"/>
      <c r="JVM90"/>
      <c r="JVN90"/>
      <c r="JVO90"/>
      <c r="JVP90"/>
      <c r="JVQ90"/>
      <c r="JVR90"/>
      <c r="JVS90"/>
      <c r="JVT90"/>
      <c r="JVU90"/>
      <c r="JVV90"/>
      <c r="JVW90"/>
      <c r="JVX90"/>
      <c r="JVY90"/>
      <c r="JVZ90"/>
      <c r="JWA90"/>
      <c r="JWB90"/>
      <c r="JWC90"/>
      <c r="JWD90"/>
      <c r="JWE90"/>
      <c r="JWF90"/>
      <c r="JWG90"/>
      <c r="JWH90"/>
      <c r="JWI90"/>
      <c r="JWJ90"/>
      <c r="JWK90"/>
      <c r="JWL90"/>
      <c r="JWM90"/>
      <c r="JWN90"/>
      <c r="JWO90"/>
      <c r="JWP90"/>
      <c r="JWQ90"/>
      <c r="JWR90"/>
      <c r="JWS90"/>
      <c r="JWT90"/>
      <c r="JWU90"/>
      <c r="JWV90"/>
      <c r="JWW90"/>
      <c r="JWX90"/>
      <c r="JWY90"/>
      <c r="JWZ90"/>
      <c r="JXA90"/>
      <c r="JXB90"/>
      <c r="JXC90"/>
      <c r="JXD90"/>
      <c r="JXE90"/>
      <c r="JXF90"/>
      <c r="JXG90"/>
      <c r="JXH90"/>
      <c r="JXI90"/>
      <c r="JXJ90"/>
      <c r="JXK90"/>
      <c r="JXL90"/>
      <c r="JXM90"/>
      <c r="JXN90"/>
      <c r="JXO90"/>
      <c r="JXP90"/>
      <c r="JXQ90"/>
      <c r="JXR90"/>
      <c r="JXS90"/>
      <c r="JXT90"/>
      <c r="JXU90"/>
      <c r="JXV90"/>
      <c r="JXW90"/>
      <c r="JXX90"/>
      <c r="JXY90"/>
      <c r="JXZ90"/>
      <c r="JYA90"/>
      <c r="JYB90"/>
      <c r="JYC90"/>
      <c r="JYD90"/>
      <c r="JYE90"/>
      <c r="JYF90"/>
      <c r="JYG90"/>
      <c r="JYH90"/>
      <c r="JYI90"/>
      <c r="JYJ90"/>
      <c r="JYK90"/>
      <c r="JYL90"/>
      <c r="JYM90"/>
      <c r="JYN90"/>
      <c r="JYO90"/>
      <c r="JYP90"/>
      <c r="JYQ90"/>
      <c r="JYR90"/>
      <c r="JYS90"/>
      <c r="JYT90"/>
      <c r="JYU90"/>
      <c r="JYV90"/>
      <c r="JYW90"/>
      <c r="JYX90"/>
      <c r="JYY90"/>
      <c r="JYZ90"/>
      <c r="JZA90"/>
      <c r="JZB90"/>
      <c r="JZC90"/>
      <c r="JZD90"/>
      <c r="JZE90"/>
      <c r="JZF90"/>
      <c r="JZG90"/>
      <c r="JZH90"/>
      <c r="JZI90"/>
      <c r="JZJ90"/>
      <c r="JZK90"/>
      <c r="JZL90"/>
      <c r="JZM90"/>
      <c r="JZN90"/>
      <c r="JZO90"/>
      <c r="JZP90"/>
      <c r="JZQ90"/>
      <c r="JZR90"/>
      <c r="JZS90"/>
      <c r="JZT90"/>
      <c r="JZU90"/>
      <c r="JZV90"/>
      <c r="JZW90"/>
      <c r="JZX90"/>
      <c r="JZY90"/>
      <c r="JZZ90"/>
      <c r="KAA90"/>
      <c r="KAB90"/>
      <c r="KAC90"/>
      <c r="KAD90"/>
      <c r="KAE90"/>
      <c r="KAF90"/>
      <c r="KAG90"/>
      <c r="KAH90"/>
      <c r="KAI90"/>
      <c r="KAJ90"/>
      <c r="KAK90"/>
      <c r="KAL90"/>
      <c r="KAM90"/>
      <c r="KAN90"/>
      <c r="KAO90"/>
      <c r="KAP90"/>
      <c r="KAQ90"/>
      <c r="KAR90"/>
      <c r="KAS90"/>
      <c r="KAT90"/>
      <c r="KAU90"/>
      <c r="KAV90"/>
      <c r="KAW90"/>
      <c r="KAX90"/>
      <c r="KAY90"/>
      <c r="KAZ90"/>
      <c r="KBA90"/>
      <c r="KBB90"/>
      <c r="KBC90"/>
      <c r="KBD90"/>
      <c r="KBE90"/>
      <c r="KBF90"/>
      <c r="KBG90"/>
      <c r="KBH90"/>
      <c r="KBI90"/>
      <c r="KBJ90"/>
      <c r="KBK90"/>
      <c r="KBL90"/>
      <c r="KBM90"/>
      <c r="KBN90"/>
      <c r="KBO90"/>
      <c r="KBP90"/>
      <c r="KBQ90"/>
      <c r="KBR90"/>
      <c r="KBS90"/>
      <c r="KBT90"/>
      <c r="KBU90"/>
      <c r="KBV90"/>
      <c r="KBW90"/>
      <c r="KBX90"/>
      <c r="KBY90"/>
      <c r="KBZ90"/>
      <c r="KCA90"/>
      <c r="KCB90"/>
      <c r="KCC90"/>
      <c r="KCD90"/>
      <c r="KCE90"/>
      <c r="KCF90"/>
      <c r="KCG90"/>
      <c r="KCH90"/>
      <c r="KCI90"/>
      <c r="KCJ90"/>
      <c r="KCK90"/>
      <c r="KCL90"/>
      <c r="KCM90"/>
      <c r="KCN90"/>
      <c r="KCO90"/>
      <c r="KCP90"/>
      <c r="KCQ90"/>
      <c r="KCR90"/>
      <c r="KCS90"/>
      <c r="KCT90"/>
      <c r="KCU90"/>
      <c r="KCV90"/>
      <c r="KCW90"/>
      <c r="KCX90"/>
      <c r="KCY90"/>
      <c r="KCZ90"/>
      <c r="KDA90"/>
      <c r="KDB90"/>
      <c r="KDC90"/>
      <c r="KDD90"/>
      <c r="KDE90"/>
      <c r="KDF90"/>
      <c r="KDG90"/>
      <c r="KDH90"/>
      <c r="KDI90"/>
      <c r="KDJ90"/>
      <c r="KDK90"/>
      <c r="KDL90"/>
      <c r="KDM90"/>
      <c r="KDN90"/>
      <c r="KDO90"/>
      <c r="KDP90"/>
      <c r="KDQ90"/>
      <c r="KDR90"/>
      <c r="KDS90"/>
      <c r="KDT90"/>
      <c r="KDU90"/>
      <c r="KDV90"/>
      <c r="KDW90"/>
      <c r="KDX90"/>
      <c r="KDY90"/>
      <c r="KDZ90"/>
      <c r="KEA90"/>
      <c r="KEB90"/>
      <c r="KEC90"/>
      <c r="KED90"/>
      <c r="KEE90"/>
      <c r="KEF90"/>
      <c r="KEG90"/>
      <c r="KEH90"/>
      <c r="KEI90"/>
      <c r="KEJ90"/>
      <c r="KEK90"/>
      <c r="KEL90"/>
      <c r="KEM90"/>
      <c r="KEN90"/>
      <c r="KEO90"/>
      <c r="KEP90"/>
      <c r="KEQ90"/>
      <c r="KER90"/>
      <c r="KES90"/>
      <c r="KET90"/>
      <c r="KEU90"/>
      <c r="KEV90"/>
      <c r="KEW90"/>
      <c r="KEX90"/>
      <c r="KEY90"/>
      <c r="KEZ90"/>
      <c r="KFA90"/>
      <c r="KFB90"/>
      <c r="KFC90"/>
      <c r="KFD90"/>
      <c r="KFE90"/>
      <c r="KFF90"/>
      <c r="KFG90"/>
      <c r="KFH90"/>
      <c r="KFI90"/>
      <c r="KFJ90"/>
      <c r="KFK90"/>
      <c r="KFL90"/>
      <c r="KFM90"/>
      <c r="KFN90"/>
      <c r="KFO90"/>
      <c r="KFP90"/>
      <c r="KFQ90"/>
      <c r="KFR90"/>
      <c r="KFS90"/>
      <c r="KFT90"/>
      <c r="KFU90"/>
      <c r="KFV90"/>
      <c r="KFW90"/>
      <c r="KFX90"/>
      <c r="KFY90"/>
      <c r="KFZ90"/>
      <c r="KGA90"/>
      <c r="KGB90"/>
      <c r="KGC90"/>
      <c r="KGD90"/>
      <c r="KGE90"/>
      <c r="KGF90"/>
      <c r="KGG90"/>
      <c r="KGH90"/>
      <c r="KGI90"/>
      <c r="KGJ90"/>
      <c r="KGK90"/>
      <c r="KGL90"/>
      <c r="KGM90"/>
      <c r="KGN90"/>
      <c r="KGO90"/>
      <c r="KGP90"/>
      <c r="KGQ90"/>
      <c r="KGR90"/>
      <c r="KGS90"/>
      <c r="KGT90"/>
      <c r="KGU90"/>
      <c r="KGV90"/>
      <c r="KGW90"/>
      <c r="KGX90"/>
      <c r="KGY90"/>
      <c r="KGZ90"/>
      <c r="KHA90"/>
      <c r="KHB90"/>
      <c r="KHC90"/>
      <c r="KHD90"/>
      <c r="KHE90"/>
      <c r="KHF90"/>
      <c r="KHG90"/>
      <c r="KHH90"/>
      <c r="KHI90"/>
      <c r="KHJ90"/>
      <c r="KHK90"/>
      <c r="KHL90"/>
      <c r="KHM90"/>
      <c r="KHN90"/>
      <c r="KHO90"/>
      <c r="KHP90"/>
      <c r="KHQ90"/>
      <c r="KHR90"/>
      <c r="KHS90"/>
      <c r="KHT90"/>
      <c r="KHU90"/>
      <c r="KHV90"/>
      <c r="KHW90"/>
      <c r="KHX90"/>
      <c r="KHY90"/>
      <c r="KHZ90"/>
      <c r="KIA90"/>
      <c r="KIB90"/>
      <c r="KIC90"/>
      <c r="KID90"/>
      <c r="KIE90"/>
      <c r="KIF90"/>
      <c r="KIG90"/>
      <c r="KIH90"/>
      <c r="KII90"/>
      <c r="KIJ90"/>
      <c r="KIK90"/>
      <c r="KIL90"/>
      <c r="KIM90"/>
      <c r="KIN90"/>
      <c r="KIO90"/>
      <c r="KIP90"/>
      <c r="KIQ90"/>
      <c r="KIR90"/>
      <c r="KIS90"/>
      <c r="KIT90"/>
      <c r="KIU90"/>
      <c r="KIV90"/>
      <c r="KIW90"/>
      <c r="KIX90"/>
      <c r="KIY90"/>
      <c r="KIZ90"/>
      <c r="KJA90"/>
      <c r="KJB90"/>
      <c r="KJC90"/>
      <c r="KJD90"/>
      <c r="KJE90"/>
      <c r="KJF90"/>
      <c r="KJG90"/>
      <c r="KJH90"/>
      <c r="KJI90"/>
      <c r="KJJ90"/>
      <c r="KJK90"/>
      <c r="KJL90"/>
      <c r="KJM90"/>
      <c r="KJN90"/>
      <c r="KJO90"/>
      <c r="KJP90"/>
      <c r="KJQ90"/>
      <c r="KJR90"/>
      <c r="KJS90"/>
      <c r="KJT90"/>
      <c r="KJU90"/>
      <c r="KJV90"/>
      <c r="KJW90"/>
      <c r="KJX90"/>
      <c r="KJY90"/>
      <c r="KJZ90"/>
      <c r="KKA90"/>
      <c r="KKB90"/>
      <c r="KKC90"/>
      <c r="KKD90"/>
      <c r="KKE90"/>
      <c r="KKF90"/>
      <c r="KKG90"/>
      <c r="KKH90"/>
      <c r="KKI90"/>
      <c r="KKJ90"/>
      <c r="KKK90"/>
      <c r="KKL90"/>
      <c r="KKM90"/>
      <c r="KKN90"/>
      <c r="KKO90"/>
      <c r="KKP90"/>
      <c r="KKQ90"/>
      <c r="KKR90"/>
      <c r="KKS90"/>
      <c r="KKT90"/>
      <c r="KKU90"/>
      <c r="KKV90"/>
      <c r="KKW90"/>
      <c r="KKX90"/>
      <c r="KKY90"/>
      <c r="KKZ90"/>
      <c r="KLA90"/>
      <c r="KLB90"/>
      <c r="KLC90"/>
      <c r="KLD90"/>
      <c r="KLE90"/>
      <c r="KLF90"/>
      <c r="KLG90"/>
      <c r="KLH90"/>
      <c r="KLI90"/>
      <c r="KLJ90"/>
      <c r="KLK90"/>
      <c r="KLL90"/>
      <c r="KLM90"/>
      <c r="KLN90"/>
      <c r="KLO90"/>
      <c r="KLP90"/>
      <c r="KLQ90"/>
      <c r="KLR90"/>
      <c r="KLS90"/>
      <c r="KLT90"/>
      <c r="KLU90"/>
      <c r="KLV90"/>
      <c r="KLW90"/>
      <c r="KLX90"/>
      <c r="KLY90"/>
      <c r="KLZ90"/>
      <c r="KMA90"/>
      <c r="KMB90"/>
      <c r="KMC90"/>
      <c r="KMD90"/>
      <c r="KME90"/>
      <c r="KMF90"/>
      <c r="KMG90"/>
      <c r="KMH90"/>
      <c r="KMI90"/>
      <c r="KMJ90"/>
      <c r="KMK90"/>
      <c r="KML90"/>
      <c r="KMM90"/>
      <c r="KMN90"/>
      <c r="KMO90"/>
      <c r="KMP90"/>
      <c r="KMQ90"/>
      <c r="KMR90"/>
      <c r="KMS90"/>
      <c r="KMT90"/>
      <c r="KMU90"/>
      <c r="KMV90"/>
      <c r="KMW90"/>
      <c r="KMX90"/>
      <c r="KMY90"/>
      <c r="KMZ90"/>
      <c r="KNA90"/>
      <c r="KNB90"/>
      <c r="KNC90"/>
      <c r="KND90"/>
      <c r="KNE90"/>
      <c r="KNF90"/>
      <c r="KNG90"/>
      <c r="KNH90"/>
      <c r="KNI90"/>
      <c r="KNJ90"/>
      <c r="KNK90"/>
      <c r="KNL90"/>
      <c r="KNM90"/>
      <c r="KNN90"/>
      <c r="KNO90"/>
      <c r="KNP90"/>
      <c r="KNQ90"/>
      <c r="KNR90"/>
      <c r="KNS90"/>
      <c r="KNT90"/>
      <c r="KNU90"/>
      <c r="KNV90"/>
      <c r="KNW90"/>
      <c r="KNX90"/>
      <c r="KNY90"/>
      <c r="KNZ90"/>
      <c r="KOA90"/>
      <c r="KOB90"/>
      <c r="KOC90"/>
      <c r="KOD90"/>
      <c r="KOE90"/>
      <c r="KOF90"/>
      <c r="KOG90"/>
      <c r="KOH90"/>
      <c r="KOI90"/>
      <c r="KOJ90"/>
      <c r="KOK90"/>
      <c r="KOL90"/>
      <c r="KOM90"/>
      <c r="KON90"/>
      <c r="KOO90"/>
      <c r="KOP90"/>
      <c r="KOQ90"/>
      <c r="KOR90"/>
      <c r="KOS90"/>
      <c r="KOT90"/>
      <c r="KOU90"/>
      <c r="KOV90"/>
      <c r="KOW90"/>
      <c r="KOX90"/>
      <c r="KOY90"/>
      <c r="KOZ90"/>
      <c r="KPA90"/>
      <c r="KPB90"/>
      <c r="KPC90"/>
      <c r="KPD90"/>
      <c r="KPE90"/>
      <c r="KPF90"/>
      <c r="KPG90"/>
      <c r="KPH90"/>
      <c r="KPI90"/>
      <c r="KPJ90"/>
      <c r="KPK90"/>
      <c r="KPL90"/>
      <c r="KPM90"/>
      <c r="KPN90"/>
      <c r="KPO90"/>
      <c r="KPP90"/>
      <c r="KPQ90"/>
      <c r="KPR90"/>
      <c r="KPS90"/>
      <c r="KPT90"/>
      <c r="KPU90"/>
      <c r="KPV90"/>
      <c r="KPW90"/>
      <c r="KPX90"/>
      <c r="KPY90"/>
      <c r="KPZ90"/>
      <c r="KQA90"/>
      <c r="KQB90"/>
      <c r="KQC90"/>
      <c r="KQD90"/>
      <c r="KQE90"/>
      <c r="KQF90"/>
      <c r="KQG90"/>
      <c r="KQH90"/>
      <c r="KQI90"/>
      <c r="KQJ90"/>
      <c r="KQK90"/>
      <c r="KQL90"/>
      <c r="KQM90"/>
      <c r="KQN90"/>
      <c r="KQO90"/>
      <c r="KQP90"/>
      <c r="KQQ90"/>
      <c r="KQR90"/>
      <c r="KQS90"/>
      <c r="KQT90"/>
      <c r="KQU90"/>
      <c r="KQV90"/>
      <c r="KQW90"/>
      <c r="KQX90"/>
      <c r="KQY90"/>
      <c r="KQZ90"/>
      <c r="KRA90"/>
      <c r="KRB90"/>
      <c r="KRC90"/>
      <c r="KRD90"/>
      <c r="KRE90"/>
      <c r="KRF90"/>
      <c r="KRG90"/>
      <c r="KRH90"/>
      <c r="KRI90"/>
      <c r="KRJ90"/>
      <c r="KRK90"/>
      <c r="KRL90"/>
      <c r="KRM90"/>
      <c r="KRN90"/>
      <c r="KRO90"/>
      <c r="KRP90"/>
      <c r="KRQ90"/>
      <c r="KRR90"/>
      <c r="KRS90"/>
      <c r="KRT90"/>
      <c r="KRU90"/>
      <c r="KRV90"/>
      <c r="KRW90"/>
      <c r="KRX90"/>
      <c r="KRY90"/>
      <c r="KRZ90"/>
      <c r="KSA90"/>
      <c r="KSB90"/>
      <c r="KSC90"/>
      <c r="KSD90"/>
      <c r="KSE90"/>
      <c r="KSF90"/>
      <c r="KSG90"/>
      <c r="KSH90"/>
      <c r="KSI90"/>
      <c r="KSJ90"/>
      <c r="KSK90"/>
      <c r="KSL90"/>
      <c r="KSM90"/>
      <c r="KSN90"/>
      <c r="KSO90"/>
      <c r="KSP90"/>
      <c r="KSQ90"/>
      <c r="KSR90"/>
      <c r="KSS90"/>
      <c r="KST90"/>
      <c r="KSU90"/>
      <c r="KSV90"/>
      <c r="KSW90"/>
      <c r="KSX90"/>
      <c r="KSY90"/>
      <c r="KSZ90"/>
      <c r="KTA90"/>
      <c r="KTB90"/>
      <c r="KTC90"/>
      <c r="KTD90"/>
      <c r="KTE90"/>
      <c r="KTF90"/>
      <c r="KTG90"/>
      <c r="KTH90"/>
      <c r="KTI90"/>
      <c r="KTJ90"/>
      <c r="KTK90"/>
      <c r="KTL90"/>
      <c r="KTM90"/>
      <c r="KTN90"/>
      <c r="KTO90"/>
      <c r="KTP90"/>
      <c r="KTQ90"/>
      <c r="KTR90"/>
      <c r="KTS90"/>
      <c r="KTT90"/>
      <c r="KTU90"/>
      <c r="KTV90"/>
      <c r="KTW90"/>
      <c r="KTX90"/>
      <c r="KTY90"/>
      <c r="KTZ90"/>
      <c r="KUA90"/>
      <c r="KUB90"/>
      <c r="KUC90"/>
      <c r="KUD90"/>
      <c r="KUE90"/>
      <c r="KUF90"/>
      <c r="KUG90"/>
      <c r="KUH90"/>
      <c r="KUI90"/>
      <c r="KUJ90"/>
      <c r="KUK90"/>
      <c r="KUL90"/>
      <c r="KUM90"/>
      <c r="KUN90"/>
      <c r="KUO90"/>
      <c r="KUP90"/>
      <c r="KUQ90"/>
      <c r="KUR90"/>
      <c r="KUS90"/>
      <c r="KUT90"/>
      <c r="KUU90"/>
      <c r="KUV90"/>
      <c r="KUW90"/>
      <c r="KUX90"/>
      <c r="KUY90"/>
      <c r="KUZ90"/>
      <c r="KVA90"/>
      <c r="KVB90"/>
      <c r="KVC90"/>
      <c r="KVD90"/>
      <c r="KVE90"/>
      <c r="KVF90"/>
      <c r="KVG90"/>
      <c r="KVH90"/>
      <c r="KVI90"/>
      <c r="KVJ90"/>
      <c r="KVK90"/>
      <c r="KVL90"/>
      <c r="KVM90"/>
      <c r="KVN90"/>
      <c r="KVO90"/>
      <c r="KVP90"/>
      <c r="KVQ90"/>
      <c r="KVR90"/>
      <c r="KVS90"/>
      <c r="KVT90"/>
      <c r="KVU90"/>
      <c r="KVV90"/>
      <c r="KVW90"/>
      <c r="KVX90"/>
      <c r="KVY90"/>
      <c r="KVZ90"/>
      <c r="KWA90"/>
      <c r="KWB90"/>
      <c r="KWC90"/>
      <c r="KWD90"/>
      <c r="KWE90"/>
      <c r="KWF90"/>
      <c r="KWG90"/>
      <c r="KWH90"/>
      <c r="KWI90"/>
      <c r="KWJ90"/>
      <c r="KWK90"/>
      <c r="KWL90"/>
      <c r="KWM90"/>
      <c r="KWN90"/>
      <c r="KWO90"/>
      <c r="KWP90"/>
      <c r="KWQ90"/>
      <c r="KWR90"/>
      <c r="KWS90"/>
      <c r="KWT90"/>
      <c r="KWU90"/>
      <c r="KWV90"/>
      <c r="KWW90"/>
      <c r="KWX90"/>
      <c r="KWY90"/>
      <c r="KWZ90"/>
      <c r="KXA90"/>
      <c r="KXB90"/>
      <c r="KXC90"/>
      <c r="KXD90"/>
      <c r="KXE90"/>
      <c r="KXF90"/>
      <c r="KXG90"/>
      <c r="KXH90"/>
      <c r="KXI90"/>
      <c r="KXJ90"/>
      <c r="KXK90"/>
      <c r="KXL90"/>
      <c r="KXM90"/>
      <c r="KXN90"/>
      <c r="KXO90"/>
      <c r="KXP90"/>
      <c r="KXQ90"/>
      <c r="KXR90"/>
      <c r="KXS90"/>
      <c r="KXT90"/>
      <c r="KXU90"/>
      <c r="KXV90"/>
      <c r="KXW90"/>
      <c r="KXX90"/>
      <c r="KXY90"/>
      <c r="KXZ90"/>
      <c r="KYA90"/>
      <c r="KYB90"/>
      <c r="KYC90"/>
      <c r="KYD90"/>
      <c r="KYE90"/>
      <c r="KYF90"/>
      <c r="KYG90"/>
      <c r="KYH90"/>
      <c r="KYI90"/>
      <c r="KYJ90"/>
      <c r="KYK90"/>
      <c r="KYL90"/>
      <c r="KYM90"/>
      <c r="KYN90"/>
      <c r="KYO90"/>
      <c r="KYP90"/>
      <c r="KYQ90"/>
      <c r="KYR90"/>
      <c r="KYS90"/>
      <c r="KYT90"/>
      <c r="KYU90"/>
      <c r="KYV90"/>
      <c r="KYW90"/>
      <c r="KYX90"/>
      <c r="KYY90"/>
      <c r="KYZ90"/>
      <c r="KZA90"/>
      <c r="KZB90"/>
      <c r="KZC90"/>
      <c r="KZD90"/>
      <c r="KZE90"/>
      <c r="KZF90"/>
      <c r="KZG90"/>
      <c r="KZH90"/>
      <c r="KZI90"/>
      <c r="KZJ90"/>
      <c r="KZK90"/>
      <c r="KZL90"/>
      <c r="KZM90"/>
      <c r="KZN90"/>
      <c r="KZO90"/>
      <c r="KZP90"/>
      <c r="KZQ90"/>
      <c r="KZR90"/>
      <c r="KZS90"/>
      <c r="KZT90"/>
      <c r="KZU90"/>
      <c r="KZV90"/>
      <c r="KZW90"/>
      <c r="KZX90"/>
      <c r="KZY90"/>
      <c r="KZZ90"/>
      <c r="LAA90"/>
      <c r="LAB90"/>
      <c r="LAC90"/>
      <c r="LAD90"/>
      <c r="LAE90"/>
      <c r="LAF90"/>
      <c r="LAG90"/>
      <c r="LAH90"/>
      <c r="LAI90"/>
      <c r="LAJ90"/>
      <c r="LAK90"/>
      <c r="LAL90"/>
      <c r="LAM90"/>
      <c r="LAN90"/>
      <c r="LAO90"/>
      <c r="LAP90"/>
      <c r="LAQ90"/>
      <c r="LAR90"/>
      <c r="LAS90"/>
      <c r="LAT90"/>
      <c r="LAU90"/>
      <c r="LAV90"/>
      <c r="LAW90"/>
      <c r="LAX90"/>
      <c r="LAY90"/>
      <c r="LAZ90"/>
      <c r="LBA90"/>
      <c r="LBB90"/>
      <c r="LBC90"/>
      <c r="LBD90"/>
      <c r="LBE90"/>
      <c r="LBF90"/>
      <c r="LBG90"/>
      <c r="LBH90"/>
      <c r="LBI90"/>
      <c r="LBJ90"/>
      <c r="LBK90"/>
      <c r="LBL90"/>
      <c r="LBM90"/>
      <c r="LBN90"/>
      <c r="LBO90"/>
      <c r="LBP90"/>
      <c r="LBQ90"/>
      <c r="LBR90"/>
      <c r="LBS90"/>
      <c r="LBT90"/>
      <c r="LBU90"/>
      <c r="LBV90"/>
      <c r="LBW90"/>
      <c r="LBX90"/>
      <c r="LBY90"/>
      <c r="LBZ90"/>
      <c r="LCA90"/>
      <c r="LCB90"/>
      <c r="LCC90"/>
      <c r="LCD90"/>
      <c r="LCE90"/>
      <c r="LCF90"/>
      <c r="LCG90"/>
      <c r="LCH90"/>
      <c r="LCI90"/>
      <c r="LCJ90"/>
      <c r="LCK90"/>
      <c r="LCL90"/>
      <c r="LCM90"/>
      <c r="LCN90"/>
      <c r="LCO90"/>
      <c r="LCP90"/>
      <c r="LCQ90"/>
      <c r="LCR90"/>
      <c r="LCS90"/>
      <c r="LCT90"/>
      <c r="LCU90"/>
      <c r="LCV90"/>
      <c r="LCW90"/>
      <c r="LCX90"/>
      <c r="LCY90"/>
      <c r="LCZ90"/>
      <c r="LDA90"/>
      <c r="LDB90"/>
      <c r="LDC90"/>
      <c r="LDD90"/>
      <c r="LDE90"/>
      <c r="LDF90"/>
      <c r="LDG90"/>
      <c r="LDH90"/>
      <c r="LDI90"/>
      <c r="LDJ90"/>
      <c r="LDK90"/>
      <c r="LDL90"/>
      <c r="LDM90"/>
      <c r="LDN90"/>
      <c r="LDO90"/>
      <c r="LDP90"/>
      <c r="LDQ90"/>
      <c r="LDR90"/>
      <c r="LDS90"/>
      <c r="LDT90"/>
      <c r="LDU90"/>
      <c r="LDV90"/>
      <c r="LDW90"/>
      <c r="LDX90"/>
      <c r="LDY90"/>
      <c r="LDZ90"/>
      <c r="LEA90"/>
      <c r="LEB90"/>
      <c r="LEC90"/>
      <c r="LED90"/>
      <c r="LEE90"/>
      <c r="LEF90"/>
      <c r="LEG90"/>
      <c r="LEH90"/>
      <c r="LEI90"/>
      <c r="LEJ90"/>
      <c r="LEK90"/>
      <c r="LEL90"/>
      <c r="LEM90"/>
      <c r="LEN90"/>
      <c r="LEO90"/>
      <c r="LEP90"/>
      <c r="LEQ90"/>
      <c r="LER90"/>
      <c r="LES90"/>
      <c r="LET90"/>
      <c r="LEU90"/>
      <c r="LEV90"/>
      <c r="LEW90"/>
      <c r="LEX90"/>
      <c r="LEY90"/>
      <c r="LEZ90"/>
      <c r="LFA90"/>
      <c r="LFB90"/>
      <c r="LFC90"/>
      <c r="LFD90"/>
      <c r="LFE90"/>
      <c r="LFF90"/>
      <c r="LFG90"/>
      <c r="LFH90"/>
      <c r="LFI90"/>
      <c r="LFJ90"/>
      <c r="LFK90"/>
      <c r="LFL90"/>
      <c r="LFM90"/>
      <c r="LFN90"/>
      <c r="LFO90"/>
      <c r="LFP90"/>
      <c r="LFQ90"/>
      <c r="LFR90"/>
      <c r="LFS90"/>
      <c r="LFT90"/>
      <c r="LFU90"/>
      <c r="LFV90"/>
      <c r="LFW90"/>
      <c r="LFX90"/>
      <c r="LFY90"/>
      <c r="LFZ90"/>
      <c r="LGA90"/>
      <c r="LGB90"/>
      <c r="LGC90"/>
      <c r="LGD90"/>
      <c r="LGE90"/>
      <c r="LGF90"/>
      <c r="LGG90"/>
      <c r="LGH90"/>
      <c r="LGI90"/>
      <c r="LGJ90"/>
      <c r="LGK90"/>
      <c r="LGL90"/>
      <c r="LGM90"/>
      <c r="LGN90"/>
      <c r="LGO90"/>
      <c r="LGP90"/>
      <c r="LGQ90"/>
      <c r="LGR90"/>
      <c r="LGS90"/>
      <c r="LGT90"/>
      <c r="LGU90"/>
      <c r="LGV90"/>
      <c r="LGW90"/>
      <c r="LGX90"/>
      <c r="LGY90"/>
      <c r="LGZ90"/>
      <c r="LHA90"/>
      <c r="LHB90"/>
      <c r="LHC90"/>
      <c r="LHD90"/>
      <c r="LHE90"/>
      <c r="LHF90"/>
      <c r="LHG90"/>
      <c r="LHH90"/>
      <c r="LHI90"/>
      <c r="LHJ90"/>
      <c r="LHK90"/>
      <c r="LHL90"/>
      <c r="LHM90"/>
      <c r="LHN90"/>
      <c r="LHO90"/>
      <c r="LHP90"/>
      <c r="LHQ90"/>
      <c r="LHR90"/>
      <c r="LHS90"/>
      <c r="LHT90"/>
      <c r="LHU90"/>
      <c r="LHV90"/>
      <c r="LHW90"/>
      <c r="LHX90"/>
      <c r="LHY90"/>
      <c r="LHZ90"/>
      <c r="LIA90"/>
      <c r="LIB90"/>
      <c r="LIC90"/>
      <c r="LID90"/>
      <c r="LIE90"/>
      <c r="LIF90"/>
      <c r="LIG90"/>
      <c r="LIH90"/>
      <c r="LII90"/>
      <c r="LIJ90"/>
      <c r="LIK90"/>
      <c r="LIL90"/>
      <c r="LIM90"/>
      <c r="LIN90"/>
      <c r="LIO90"/>
      <c r="LIP90"/>
      <c r="LIQ90"/>
      <c r="LIR90"/>
      <c r="LIS90"/>
      <c r="LIT90"/>
      <c r="LIU90"/>
      <c r="LIV90"/>
      <c r="LIW90"/>
      <c r="LIX90"/>
      <c r="LIY90"/>
      <c r="LIZ90"/>
      <c r="LJA90"/>
      <c r="LJB90"/>
      <c r="LJC90"/>
      <c r="LJD90"/>
      <c r="LJE90"/>
      <c r="LJF90"/>
      <c r="LJG90"/>
      <c r="LJH90"/>
      <c r="LJI90"/>
      <c r="LJJ90"/>
      <c r="LJK90"/>
      <c r="LJL90"/>
      <c r="LJM90"/>
      <c r="LJN90"/>
      <c r="LJO90"/>
      <c r="LJP90"/>
      <c r="LJQ90"/>
      <c r="LJR90"/>
      <c r="LJS90"/>
      <c r="LJT90"/>
      <c r="LJU90"/>
      <c r="LJV90"/>
      <c r="LJW90"/>
      <c r="LJX90"/>
      <c r="LJY90"/>
      <c r="LJZ90"/>
      <c r="LKA90"/>
      <c r="LKB90"/>
      <c r="LKC90"/>
      <c r="LKD90"/>
      <c r="LKE90"/>
      <c r="LKF90"/>
      <c r="LKG90"/>
      <c r="LKH90"/>
      <c r="LKI90"/>
      <c r="LKJ90"/>
      <c r="LKK90"/>
      <c r="LKL90"/>
      <c r="LKM90"/>
      <c r="LKN90"/>
      <c r="LKO90"/>
      <c r="LKP90"/>
      <c r="LKQ90"/>
      <c r="LKR90"/>
      <c r="LKS90"/>
      <c r="LKT90"/>
      <c r="LKU90"/>
      <c r="LKV90"/>
      <c r="LKW90"/>
      <c r="LKX90"/>
      <c r="LKY90"/>
      <c r="LKZ90"/>
      <c r="LLA90"/>
      <c r="LLB90"/>
      <c r="LLC90"/>
      <c r="LLD90"/>
      <c r="LLE90"/>
      <c r="LLF90"/>
      <c r="LLG90"/>
      <c r="LLH90"/>
      <c r="LLI90"/>
      <c r="LLJ90"/>
      <c r="LLK90"/>
      <c r="LLL90"/>
      <c r="LLM90"/>
      <c r="LLN90"/>
      <c r="LLO90"/>
      <c r="LLP90"/>
      <c r="LLQ90"/>
      <c r="LLR90"/>
      <c r="LLS90"/>
      <c r="LLT90"/>
      <c r="LLU90"/>
      <c r="LLV90"/>
      <c r="LLW90"/>
      <c r="LLX90"/>
      <c r="LLY90"/>
      <c r="LLZ90"/>
      <c r="LMA90"/>
      <c r="LMB90"/>
      <c r="LMC90"/>
      <c r="LMD90"/>
      <c r="LME90"/>
      <c r="LMF90"/>
      <c r="LMG90"/>
      <c r="LMH90"/>
      <c r="LMI90"/>
      <c r="LMJ90"/>
      <c r="LMK90"/>
      <c r="LML90"/>
      <c r="LMM90"/>
      <c r="LMN90"/>
      <c r="LMO90"/>
      <c r="LMP90"/>
      <c r="LMQ90"/>
      <c r="LMR90"/>
      <c r="LMS90"/>
      <c r="LMT90"/>
      <c r="LMU90"/>
      <c r="LMV90"/>
      <c r="LMW90"/>
      <c r="LMX90"/>
      <c r="LMY90"/>
      <c r="LMZ90"/>
      <c r="LNA90"/>
      <c r="LNB90"/>
      <c r="LNC90"/>
      <c r="LND90"/>
      <c r="LNE90"/>
      <c r="LNF90"/>
      <c r="LNG90"/>
      <c r="LNH90"/>
      <c r="LNI90"/>
      <c r="LNJ90"/>
      <c r="LNK90"/>
      <c r="LNL90"/>
      <c r="LNM90"/>
      <c r="LNN90"/>
      <c r="LNO90"/>
      <c r="LNP90"/>
      <c r="LNQ90"/>
      <c r="LNR90"/>
      <c r="LNS90"/>
      <c r="LNT90"/>
      <c r="LNU90"/>
      <c r="LNV90"/>
      <c r="LNW90"/>
      <c r="LNX90"/>
      <c r="LNY90"/>
      <c r="LNZ90"/>
      <c r="LOA90"/>
      <c r="LOB90"/>
      <c r="LOC90"/>
      <c r="LOD90"/>
      <c r="LOE90"/>
      <c r="LOF90"/>
      <c r="LOG90"/>
      <c r="LOH90"/>
      <c r="LOI90"/>
      <c r="LOJ90"/>
      <c r="LOK90"/>
      <c r="LOL90"/>
      <c r="LOM90"/>
      <c r="LON90"/>
      <c r="LOO90"/>
      <c r="LOP90"/>
      <c r="LOQ90"/>
      <c r="LOR90"/>
      <c r="LOS90"/>
      <c r="LOT90"/>
      <c r="LOU90"/>
      <c r="LOV90"/>
      <c r="LOW90"/>
      <c r="LOX90"/>
      <c r="LOY90"/>
      <c r="LOZ90"/>
      <c r="LPA90"/>
      <c r="LPB90"/>
      <c r="LPC90"/>
      <c r="LPD90"/>
      <c r="LPE90"/>
      <c r="LPF90"/>
      <c r="LPG90"/>
      <c r="LPH90"/>
      <c r="LPI90"/>
      <c r="LPJ90"/>
      <c r="LPK90"/>
      <c r="LPL90"/>
      <c r="LPM90"/>
      <c r="LPN90"/>
      <c r="LPO90"/>
      <c r="LPP90"/>
      <c r="LPQ90"/>
      <c r="LPR90"/>
      <c r="LPS90"/>
      <c r="LPT90"/>
      <c r="LPU90"/>
      <c r="LPV90"/>
      <c r="LPW90"/>
      <c r="LPX90"/>
      <c r="LPY90"/>
      <c r="LPZ90"/>
      <c r="LQA90"/>
      <c r="LQB90"/>
      <c r="LQC90"/>
      <c r="LQD90"/>
      <c r="LQE90"/>
      <c r="LQF90"/>
      <c r="LQG90"/>
      <c r="LQH90"/>
      <c r="LQI90"/>
      <c r="LQJ90"/>
      <c r="LQK90"/>
      <c r="LQL90"/>
      <c r="LQM90"/>
      <c r="LQN90"/>
      <c r="LQO90"/>
      <c r="LQP90"/>
      <c r="LQQ90"/>
      <c r="LQR90"/>
      <c r="LQS90"/>
      <c r="LQT90"/>
      <c r="LQU90"/>
      <c r="LQV90"/>
      <c r="LQW90"/>
      <c r="LQX90"/>
      <c r="LQY90"/>
      <c r="LQZ90"/>
      <c r="LRA90"/>
      <c r="LRB90"/>
      <c r="LRC90"/>
      <c r="LRD90"/>
      <c r="LRE90"/>
      <c r="LRF90"/>
      <c r="LRG90"/>
      <c r="LRH90"/>
      <c r="LRI90"/>
      <c r="LRJ90"/>
      <c r="LRK90"/>
      <c r="LRL90"/>
      <c r="LRM90"/>
      <c r="LRN90"/>
      <c r="LRO90"/>
      <c r="LRP90"/>
      <c r="LRQ90"/>
      <c r="LRR90"/>
      <c r="LRS90"/>
      <c r="LRT90"/>
      <c r="LRU90"/>
      <c r="LRV90"/>
      <c r="LRW90"/>
      <c r="LRX90"/>
      <c r="LRY90"/>
      <c r="LRZ90"/>
      <c r="LSA90"/>
      <c r="LSB90"/>
      <c r="LSC90"/>
      <c r="LSD90"/>
      <c r="LSE90"/>
      <c r="LSF90"/>
      <c r="LSG90"/>
      <c r="LSH90"/>
      <c r="LSI90"/>
      <c r="LSJ90"/>
      <c r="LSK90"/>
      <c r="LSL90"/>
      <c r="LSM90"/>
      <c r="LSN90"/>
      <c r="LSO90"/>
      <c r="LSP90"/>
      <c r="LSQ90"/>
      <c r="LSR90"/>
      <c r="LSS90"/>
      <c r="LST90"/>
      <c r="LSU90"/>
      <c r="LSV90"/>
      <c r="LSW90"/>
      <c r="LSX90"/>
      <c r="LSY90"/>
      <c r="LSZ90"/>
      <c r="LTA90"/>
      <c r="LTB90"/>
      <c r="LTC90"/>
      <c r="LTD90"/>
      <c r="LTE90"/>
      <c r="LTF90"/>
      <c r="LTG90"/>
      <c r="LTH90"/>
      <c r="LTI90"/>
      <c r="LTJ90"/>
      <c r="LTK90"/>
      <c r="LTL90"/>
      <c r="LTM90"/>
      <c r="LTN90"/>
      <c r="LTO90"/>
      <c r="LTP90"/>
      <c r="LTQ90"/>
      <c r="LTR90"/>
      <c r="LTS90"/>
      <c r="LTT90"/>
      <c r="LTU90"/>
      <c r="LTV90"/>
      <c r="LTW90"/>
      <c r="LTX90"/>
      <c r="LTY90"/>
      <c r="LTZ90"/>
      <c r="LUA90"/>
      <c r="LUB90"/>
      <c r="LUC90"/>
      <c r="LUD90"/>
      <c r="LUE90"/>
      <c r="LUF90"/>
      <c r="LUG90"/>
      <c r="LUH90"/>
      <c r="LUI90"/>
      <c r="LUJ90"/>
      <c r="LUK90"/>
      <c r="LUL90"/>
      <c r="LUM90"/>
      <c r="LUN90"/>
      <c r="LUO90"/>
      <c r="LUP90"/>
      <c r="LUQ90"/>
      <c r="LUR90"/>
      <c r="LUS90"/>
      <c r="LUT90"/>
      <c r="LUU90"/>
      <c r="LUV90"/>
      <c r="LUW90"/>
      <c r="LUX90"/>
      <c r="LUY90"/>
      <c r="LUZ90"/>
      <c r="LVA90"/>
      <c r="LVB90"/>
      <c r="LVC90"/>
      <c r="LVD90"/>
      <c r="LVE90"/>
      <c r="LVF90"/>
      <c r="LVG90"/>
      <c r="LVH90"/>
      <c r="LVI90"/>
      <c r="LVJ90"/>
      <c r="LVK90"/>
      <c r="LVL90"/>
      <c r="LVM90"/>
      <c r="LVN90"/>
      <c r="LVO90"/>
      <c r="LVP90"/>
      <c r="LVQ90"/>
      <c r="LVR90"/>
      <c r="LVS90"/>
      <c r="LVT90"/>
      <c r="LVU90"/>
      <c r="LVV90"/>
      <c r="LVW90"/>
      <c r="LVX90"/>
      <c r="LVY90"/>
      <c r="LVZ90"/>
      <c r="LWA90"/>
      <c r="LWB90"/>
      <c r="LWC90"/>
      <c r="LWD90"/>
      <c r="LWE90"/>
      <c r="LWF90"/>
      <c r="LWG90"/>
      <c r="LWH90"/>
      <c r="LWI90"/>
      <c r="LWJ90"/>
      <c r="LWK90"/>
      <c r="LWL90"/>
      <c r="LWM90"/>
      <c r="LWN90"/>
      <c r="LWO90"/>
      <c r="LWP90"/>
      <c r="LWQ90"/>
      <c r="LWR90"/>
      <c r="LWS90"/>
      <c r="LWT90"/>
      <c r="LWU90"/>
      <c r="LWV90"/>
      <c r="LWW90"/>
      <c r="LWX90"/>
      <c r="LWY90"/>
      <c r="LWZ90"/>
      <c r="LXA90"/>
      <c r="LXB90"/>
      <c r="LXC90"/>
      <c r="LXD90"/>
      <c r="LXE90"/>
      <c r="LXF90"/>
      <c r="LXG90"/>
      <c r="LXH90"/>
      <c r="LXI90"/>
      <c r="LXJ90"/>
      <c r="LXK90"/>
      <c r="LXL90"/>
      <c r="LXM90"/>
      <c r="LXN90"/>
      <c r="LXO90"/>
      <c r="LXP90"/>
      <c r="LXQ90"/>
      <c r="LXR90"/>
      <c r="LXS90"/>
      <c r="LXT90"/>
      <c r="LXU90"/>
      <c r="LXV90"/>
      <c r="LXW90"/>
      <c r="LXX90"/>
      <c r="LXY90"/>
      <c r="LXZ90"/>
      <c r="LYA90"/>
      <c r="LYB90"/>
      <c r="LYC90"/>
      <c r="LYD90"/>
      <c r="LYE90"/>
      <c r="LYF90"/>
      <c r="LYG90"/>
      <c r="LYH90"/>
      <c r="LYI90"/>
      <c r="LYJ90"/>
      <c r="LYK90"/>
      <c r="LYL90"/>
      <c r="LYM90"/>
      <c r="LYN90"/>
      <c r="LYO90"/>
      <c r="LYP90"/>
      <c r="LYQ90"/>
      <c r="LYR90"/>
      <c r="LYS90"/>
      <c r="LYT90"/>
      <c r="LYU90"/>
      <c r="LYV90"/>
      <c r="LYW90"/>
      <c r="LYX90"/>
      <c r="LYY90"/>
      <c r="LYZ90"/>
      <c r="LZA90"/>
      <c r="LZB90"/>
      <c r="LZC90"/>
      <c r="LZD90"/>
      <c r="LZE90"/>
      <c r="LZF90"/>
      <c r="LZG90"/>
      <c r="LZH90"/>
      <c r="LZI90"/>
      <c r="LZJ90"/>
      <c r="LZK90"/>
      <c r="LZL90"/>
      <c r="LZM90"/>
      <c r="LZN90"/>
      <c r="LZO90"/>
      <c r="LZP90"/>
      <c r="LZQ90"/>
      <c r="LZR90"/>
      <c r="LZS90"/>
      <c r="LZT90"/>
      <c r="LZU90"/>
      <c r="LZV90"/>
      <c r="LZW90"/>
      <c r="LZX90"/>
      <c r="LZY90"/>
      <c r="LZZ90"/>
      <c r="MAA90"/>
      <c r="MAB90"/>
      <c r="MAC90"/>
      <c r="MAD90"/>
      <c r="MAE90"/>
      <c r="MAF90"/>
      <c r="MAG90"/>
      <c r="MAH90"/>
      <c r="MAI90"/>
      <c r="MAJ90"/>
      <c r="MAK90"/>
      <c r="MAL90"/>
      <c r="MAM90"/>
      <c r="MAN90"/>
      <c r="MAO90"/>
      <c r="MAP90"/>
      <c r="MAQ90"/>
      <c r="MAR90"/>
      <c r="MAS90"/>
      <c r="MAT90"/>
      <c r="MAU90"/>
      <c r="MAV90"/>
      <c r="MAW90"/>
      <c r="MAX90"/>
      <c r="MAY90"/>
      <c r="MAZ90"/>
      <c r="MBA90"/>
      <c r="MBB90"/>
      <c r="MBC90"/>
      <c r="MBD90"/>
      <c r="MBE90"/>
      <c r="MBF90"/>
      <c r="MBG90"/>
      <c r="MBH90"/>
      <c r="MBI90"/>
      <c r="MBJ90"/>
      <c r="MBK90"/>
      <c r="MBL90"/>
      <c r="MBM90"/>
      <c r="MBN90"/>
      <c r="MBO90"/>
      <c r="MBP90"/>
      <c r="MBQ90"/>
      <c r="MBR90"/>
      <c r="MBS90"/>
      <c r="MBT90"/>
      <c r="MBU90"/>
      <c r="MBV90"/>
      <c r="MBW90"/>
      <c r="MBX90"/>
      <c r="MBY90"/>
      <c r="MBZ90"/>
      <c r="MCA90"/>
      <c r="MCB90"/>
      <c r="MCC90"/>
      <c r="MCD90"/>
      <c r="MCE90"/>
      <c r="MCF90"/>
      <c r="MCG90"/>
      <c r="MCH90"/>
      <c r="MCI90"/>
      <c r="MCJ90"/>
      <c r="MCK90"/>
      <c r="MCL90"/>
      <c r="MCM90"/>
      <c r="MCN90"/>
      <c r="MCO90"/>
      <c r="MCP90"/>
      <c r="MCQ90"/>
      <c r="MCR90"/>
      <c r="MCS90"/>
      <c r="MCT90"/>
      <c r="MCU90"/>
      <c r="MCV90"/>
      <c r="MCW90"/>
      <c r="MCX90"/>
      <c r="MCY90"/>
      <c r="MCZ90"/>
      <c r="MDA90"/>
      <c r="MDB90"/>
      <c r="MDC90"/>
      <c r="MDD90"/>
      <c r="MDE90"/>
      <c r="MDF90"/>
      <c r="MDG90"/>
      <c r="MDH90"/>
      <c r="MDI90"/>
      <c r="MDJ90"/>
      <c r="MDK90"/>
      <c r="MDL90"/>
      <c r="MDM90"/>
      <c r="MDN90"/>
      <c r="MDO90"/>
      <c r="MDP90"/>
      <c r="MDQ90"/>
      <c r="MDR90"/>
      <c r="MDS90"/>
      <c r="MDT90"/>
      <c r="MDU90"/>
      <c r="MDV90"/>
      <c r="MDW90"/>
      <c r="MDX90"/>
      <c r="MDY90"/>
      <c r="MDZ90"/>
      <c r="MEA90"/>
      <c r="MEB90"/>
      <c r="MEC90"/>
      <c r="MED90"/>
      <c r="MEE90"/>
      <c r="MEF90"/>
      <c r="MEG90"/>
      <c r="MEH90"/>
      <c r="MEI90"/>
      <c r="MEJ90"/>
      <c r="MEK90"/>
      <c r="MEL90"/>
      <c r="MEM90"/>
      <c r="MEN90"/>
      <c r="MEO90"/>
      <c r="MEP90"/>
      <c r="MEQ90"/>
      <c r="MER90"/>
      <c r="MES90"/>
      <c r="MET90"/>
      <c r="MEU90"/>
      <c r="MEV90"/>
      <c r="MEW90"/>
      <c r="MEX90"/>
      <c r="MEY90"/>
      <c r="MEZ90"/>
      <c r="MFA90"/>
      <c r="MFB90"/>
      <c r="MFC90"/>
      <c r="MFD90"/>
      <c r="MFE90"/>
      <c r="MFF90"/>
      <c r="MFG90"/>
      <c r="MFH90"/>
      <c r="MFI90"/>
      <c r="MFJ90"/>
      <c r="MFK90"/>
      <c r="MFL90"/>
      <c r="MFM90"/>
      <c r="MFN90"/>
      <c r="MFO90"/>
      <c r="MFP90"/>
      <c r="MFQ90"/>
      <c r="MFR90"/>
      <c r="MFS90"/>
      <c r="MFT90"/>
      <c r="MFU90"/>
      <c r="MFV90"/>
      <c r="MFW90"/>
      <c r="MFX90"/>
      <c r="MFY90"/>
      <c r="MFZ90"/>
      <c r="MGA90"/>
      <c r="MGB90"/>
      <c r="MGC90"/>
      <c r="MGD90"/>
      <c r="MGE90"/>
      <c r="MGF90"/>
      <c r="MGG90"/>
      <c r="MGH90"/>
      <c r="MGI90"/>
      <c r="MGJ90"/>
      <c r="MGK90"/>
      <c r="MGL90"/>
      <c r="MGM90"/>
      <c r="MGN90"/>
      <c r="MGO90"/>
      <c r="MGP90"/>
      <c r="MGQ90"/>
      <c r="MGR90"/>
      <c r="MGS90"/>
      <c r="MGT90"/>
      <c r="MGU90"/>
      <c r="MGV90"/>
      <c r="MGW90"/>
      <c r="MGX90"/>
      <c r="MGY90"/>
      <c r="MGZ90"/>
      <c r="MHA90"/>
      <c r="MHB90"/>
      <c r="MHC90"/>
      <c r="MHD90"/>
      <c r="MHE90"/>
      <c r="MHF90"/>
      <c r="MHG90"/>
      <c r="MHH90"/>
      <c r="MHI90"/>
      <c r="MHJ90"/>
      <c r="MHK90"/>
      <c r="MHL90"/>
      <c r="MHM90"/>
      <c r="MHN90"/>
      <c r="MHO90"/>
      <c r="MHP90"/>
      <c r="MHQ90"/>
      <c r="MHR90"/>
      <c r="MHS90"/>
      <c r="MHT90"/>
      <c r="MHU90"/>
      <c r="MHV90"/>
      <c r="MHW90"/>
      <c r="MHX90"/>
      <c r="MHY90"/>
      <c r="MHZ90"/>
      <c r="MIA90"/>
      <c r="MIB90"/>
      <c r="MIC90"/>
      <c r="MID90"/>
      <c r="MIE90"/>
      <c r="MIF90"/>
      <c r="MIG90"/>
      <c r="MIH90"/>
      <c r="MII90"/>
      <c r="MIJ90"/>
      <c r="MIK90"/>
      <c r="MIL90"/>
      <c r="MIM90"/>
      <c r="MIN90"/>
      <c r="MIO90"/>
      <c r="MIP90"/>
      <c r="MIQ90"/>
      <c r="MIR90"/>
      <c r="MIS90"/>
      <c r="MIT90"/>
      <c r="MIU90"/>
      <c r="MIV90"/>
      <c r="MIW90"/>
      <c r="MIX90"/>
      <c r="MIY90"/>
      <c r="MIZ90"/>
      <c r="MJA90"/>
      <c r="MJB90"/>
      <c r="MJC90"/>
      <c r="MJD90"/>
      <c r="MJE90"/>
      <c r="MJF90"/>
      <c r="MJG90"/>
      <c r="MJH90"/>
      <c r="MJI90"/>
      <c r="MJJ90"/>
      <c r="MJK90"/>
      <c r="MJL90"/>
      <c r="MJM90"/>
      <c r="MJN90"/>
      <c r="MJO90"/>
      <c r="MJP90"/>
      <c r="MJQ90"/>
      <c r="MJR90"/>
      <c r="MJS90"/>
      <c r="MJT90"/>
      <c r="MJU90"/>
      <c r="MJV90"/>
      <c r="MJW90"/>
      <c r="MJX90"/>
      <c r="MJY90"/>
      <c r="MJZ90"/>
      <c r="MKA90"/>
      <c r="MKB90"/>
      <c r="MKC90"/>
      <c r="MKD90"/>
      <c r="MKE90"/>
      <c r="MKF90"/>
      <c r="MKG90"/>
      <c r="MKH90"/>
      <c r="MKI90"/>
      <c r="MKJ90"/>
      <c r="MKK90"/>
      <c r="MKL90"/>
      <c r="MKM90"/>
      <c r="MKN90"/>
      <c r="MKO90"/>
      <c r="MKP90"/>
      <c r="MKQ90"/>
      <c r="MKR90"/>
      <c r="MKS90"/>
      <c r="MKT90"/>
      <c r="MKU90"/>
      <c r="MKV90"/>
      <c r="MKW90"/>
      <c r="MKX90"/>
      <c r="MKY90"/>
      <c r="MKZ90"/>
      <c r="MLA90"/>
      <c r="MLB90"/>
      <c r="MLC90"/>
      <c r="MLD90"/>
      <c r="MLE90"/>
      <c r="MLF90"/>
      <c r="MLG90"/>
      <c r="MLH90"/>
      <c r="MLI90"/>
      <c r="MLJ90"/>
      <c r="MLK90"/>
      <c r="MLL90"/>
      <c r="MLM90"/>
      <c r="MLN90"/>
      <c r="MLO90"/>
      <c r="MLP90"/>
      <c r="MLQ90"/>
      <c r="MLR90"/>
      <c r="MLS90"/>
      <c r="MLT90"/>
      <c r="MLU90"/>
      <c r="MLV90"/>
      <c r="MLW90"/>
      <c r="MLX90"/>
      <c r="MLY90"/>
      <c r="MLZ90"/>
      <c r="MMA90"/>
      <c r="MMB90"/>
      <c r="MMC90"/>
      <c r="MMD90"/>
      <c r="MME90"/>
      <c r="MMF90"/>
      <c r="MMG90"/>
      <c r="MMH90"/>
      <c r="MMI90"/>
      <c r="MMJ90"/>
      <c r="MMK90"/>
      <c r="MML90"/>
      <c r="MMM90"/>
      <c r="MMN90"/>
      <c r="MMO90"/>
      <c r="MMP90"/>
      <c r="MMQ90"/>
      <c r="MMR90"/>
      <c r="MMS90"/>
      <c r="MMT90"/>
      <c r="MMU90"/>
      <c r="MMV90"/>
      <c r="MMW90"/>
      <c r="MMX90"/>
      <c r="MMY90"/>
      <c r="MMZ90"/>
      <c r="MNA90"/>
      <c r="MNB90"/>
      <c r="MNC90"/>
      <c r="MND90"/>
      <c r="MNE90"/>
      <c r="MNF90"/>
      <c r="MNG90"/>
      <c r="MNH90"/>
      <c r="MNI90"/>
      <c r="MNJ90"/>
      <c r="MNK90"/>
      <c r="MNL90"/>
      <c r="MNM90"/>
      <c r="MNN90"/>
      <c r="MNO90"/>
      <c r="MNP90"/>
      <c r="MNQ90"/>
      <c r="MNR90"/>
      <c r="MNS90"/>
      <c r="MNT90"/>
      <c r="MNU90"/>
      <c r="MNV90"/>
      <c r="MNW90"/>
      <c r="MNX90"/>
      <c r="MNY90"/>
      <c r="MNZ90"/>
      <c r="MOA90"/>
      <c r="MOB90"/>
      <c r="MOC90"/>
      <c r="MOD90"/>
      <c r="MOE90"/>
      <c r="MOF90"/>
      <c r="MOG90"/>
      <c r="MOH90"/>
      <c r="MOI90"/>
      <c r="MOJ90"/>
      <c r="MOK90"/>
      <c r="MOL90"/>
      <c r="MOM90"/>
      <c r="MON90"/>
      <c r="MOO90"/>
      <c r="MOP90"/>
      <c r="MOQ90"/>
      <c r="MOR90"/>
      <c r="MOS90"/>
      <c r="MOT90"/>
      <c r="MOU90"/>
      <c r="MOV90"/>
      <c r="MOW90"/>
      <c r="MOX90"/>
      <c r="MOY90"/>
      <c r="MOZ90"/>
      <c r="MPA90"/>
      <c r="MPB90"/>
      <c r="MPC90"/>
      <c r="MPD90"/>
      <c r="MPE90"/>
      <c r="MPF90"/>
      <c r="MPG90"/>
      <c r="MPH90"/>
      <c r="MPI90"/>
      <c r="MPJ90"/>
      <c r="MPK90"/>
      <c r="MPL90"/>
      <c r="MPM90"/>
      <c r="MPN90"/>
      <c r="MPO90"/>
      <c r="MPP90"/>
      <c r="MPQ90"/>
      <c r="MPR90"/>
      <c r="MPS90"/>
      <c r="MPT90"/>
      <c r="MPU90"/>
      <c r="MPV90"/>
      <c r="MPW90"/>
      <c r="MPX90"/>
      <c r="MPY90"/>
      <c r="MPZ90"/>
      <c r="MQA90"/>
      <c r="MQB90"/>
      <c r="MQC90"/>
      <c r="MQD90"/>
      <c r="MQE90"/>
      <c r="MQF90"/>
      <c r="MQG90"/>
      <c r="MQH90"/>
      <c r="MQI90"/>
      <c r="MQJ90"/>
      <c r="MQK90"/>
      <c r="MQL90"/>
      <c r="MQM90"/>
      <c r="MQN90"/>
      <c r="MQO90"/>
      <c r="MQP90"/>
      <c r="MQQ90"/>
      <c r="MQR90"/>
      <c r="MQS90"/>
      <c r="MQT90"/>
      <c r="MQU90"/>
      <c r="MQV90"/>
      <c r="MQW90"/>
      <c r="MQX90"/>
      <c r="MQY90"/>
      <c r="MQZ90"/>
      <c r="MRA90"/>
      <c r="MRB90"/>
      <c r="MRC90"/>
      <c r="MRD90"/>
      <c r="MRE90"/>
      <c r="MRF90"/>
      <c r="MRG90"/>
      <c r="MRH90"/>
      <c r="MRI90"/>
      <c r="MRJ90"/>
      <c r="MRK90"/>
      <c r="MRL90"/>
      <c r="MRM90"/>
      <c r="MRN90"/>
      <c r="MRO90"/>
      <c r="MRP90"/>
      <c r="MRQ90"/>
      <c r="MRR90"/>
      <c r="MRS90"/>
      <c r="MRT90"/>
      <c r="MRU90"/>
      <c r="MRV90"/>
      <c r="MRW90"/>
      <c r="MRX90"/>
      <c r="MRY90"/>
      <c r="MRZ90"/>
      <c r="MSA90"/>
      <c r="MSB90"/>
      <c r="MSC90"/>
      <c r="MSD90"/>
      <c r="MSE90"/>
      <c r="MSF90"/>
      <c r="MSG90"/>
      <c r="MSH90"/>
      <c r="MSI90"/>
      <c r="MSJ90"/>
      <c r="MSK90"/>
      <c r="MSL90"/>
      <c r="MSM90"/>
      <c r="MSN90"/>
      <c r="MSO90"/>
      <c r="MSP90"/>
      <c r="MSQ90"/>
      <c r="MSR90"/>
      <c r="MSS90"/>
      <c r="MST90"/>
      <c r="MSU90"/>
      <c r="MSV90"/>
      <c r="MSW90"/>
      <c r="MSX90"/>
      <c r="MSY90"/>
      <c r="MSZ90"/>
      <c r="MTA90"/>
      <c r="MTB90"/>
      <c r="MTC90"/>
      <c r="MTD90"/>
      <c r="MTE90"/>
      <c r="MTF90"/>
      <c r="MTG90"/>
      <c r="MTH90"/>
      <c r="MTI90"/>
      <c r="MTJ90"/>
      <c r="MTK90"/>
      <c r="MTL90"/>
      <c r="MTM90"/>
      <c r="MTN90"/>
      <c r="MTO90"/>
      <c r="MTP90"/>
      <c r="MTQ90"/>
      <c r="MTR90"/>
      <c r="MTS90"/>
      <c r="MTT90"/>
      <c r="MTU90"/>
      <c r="MTV90"/>
      <c r="MTW90"/>
      <c r="MTX90"/>
      <c r="MTY90"/>
      <c r="MTZ90"/>
      <c r="MUA90"/>
      <c r="MUB90"/>
      <c r="MUC90"/>
      <c r="MUD90"/>
      <c r="MUE90"/>
      <c r="MUF90"/>
      <c r="MUG90"/>
      <c r="MUH90"/>
      <c r="MUI90"/>
      <c r="MUJ90"/>
      <c r="MUK90"/>
      <c r="MUL90"/>
      <c r="MUM90"/>
      <c r="MUN90"/>
      <c r="MUO90"/>
      <c r="MUP90"/>
      <c r="MUQ90"/>
      <c r="MUR90"/>
      <c r="MUS90"/>
      <c r="MUT90"/>
      <c r="MUU90"/>
      <c r="MUV90"/>
      <c r="MUW90"/>
      <c r="MUX90"/>
      <c r="MUY90"/>
      <c r="MUZ90"/>
      <c r="MVA90"/>
      <c r="MVB90"/>
      <c r="MVC90"/>
      <c r="MVD90"/>
      <c r="MVE90"/>
      <c r="MVF90"/>
      <c r="MVG90"/>
      <c r="MVH90"/>
      <c r="MVI90"/>
      <c r="MVJ90"/>
      <c r="MVK90"/>
      <c r="MVL90"/>
      <c r="MVM90"/>
      <c r="MVN90"/>
      <c r="MVO90"/>
      <c r="MVP90"/>
      <c r="MVQ90"/>
      <c r="MVR90"/>
      <c r="MVS90"/>
      <c r="MVT90"/>
      <c r="MVU90"/>
      <c r="MVV90"/>
      <c r="MVW90"/>
      <c r="MVX90"/>
      <c r="MVY90"/>
      <c r="MVZ90"/>
      <c r="MWA90"/>
      <c r="MWB90"/>
      <c r="MWC90"/>
      <c r="MWD90"/>
      <c r="MWE90"/>
      <c r="MWF90"/>
      <c r="MWG90"/>
      <c r="MWH90"/>
      <c r="MWI90"/>
      <c r="MWJ90"/>
      <c r="MWK90"/>
      <c r="MWL90"/>
      <c r="MWM90"/>
      <c r="MWN90"/>
      <c r="MWO90"/>
      <c r="MWP90"/>
      <c r="MWQ90"/>
      <c r="MWR90"/>
      <c r="MWS90"/>
      <c r="MWT90"/>
      <c r="MWU90"/>
      <c r="MWV90"/>
      <c r="MWW90"/>
      <c r="MWX90"/>
      <c r="MWY90"/>
      <c r="MWZ90"/>
      <c r="MXA90"/>
      <c r="MXB90"/>
      <c r="MXC90"/>
      <c r="MXD90"/>
      <c r="MXE90"/>
      <c r="MXF90"/>
      <c r="MXG90"/>
      <c r="MXH90"/>
      <c r="MXI90"/>
      <c r="MXJ90"/>
      <c r="MXK90"/>
      <c r="MXL90"/>
      <c r="MXM90"/>
      <c r="MXN90"/>
      <c r="MXO90"/>
      <c r="MXP90"/>
      <c r="MXQ90"/>
      <c r="MXR90"/>
      <c r="MXS90"/>
      <c r="MXT90"/>
      <c r="MXU90"/>
      <c r="MXV90"/>
      <c r="MXW90"/>
      <c r="MXX90"/>
      <c r="MXY90"/>
      <c r="MXZ90"/>
      <c r="MYA90"/>
      <c r="MYB90"/>
      <c r="MYC90"/>
      <c r="MYD90"/>
      <c r="MYE90"/>
      <c r="MYF90"/>
      <c r="MYG90"/>
      <c r="MYH90"/>
      <c r="MYI90"/>
      <c r="MYJ90"/>
      <c r="MYK90"/>
      <c r="MYL90"/>
      <c r="MYM90"/>
      <c r="MYN90"/>
      <c r="MYO90"/>
      <c r="MYP90"/>
      <c r="MYQ90"/>
      <c r="MYR90"/>
      <c r="MYS90"/>
      <c r="MYT90"/>
      <c r="MYU90"/>
      <c r="MYV90"/>
      <c r="MYW90"/>
      <c r="MYX90"/>
      <c r="MYY90"/>
      <c r="MYZ90"/>
      <c r="MZA90"/>
      <c r="MZB90"/>
      <c r="MZC90"/>
      <c r="MZD90"/>
      <c r="MZE90"/>
      <c r="MZF90"/>
      <c r="MZG90"/>
      <c r="MZH90"/>
      <c r="MZI90"/>
      <c r="MZJ90"/>
      <c r="MZK90"/>
      <c r="MZL90"/>
      <c r="MZM90"/>
      <c r="MZN90"/>
      <c r="MZO90"/>
      <c r="MZP90"/>
      <c r="MZQ90"/>
      <c r="MZR90"/>
      <c r="MZS90"/>
      <c r="MZT90"/>
      <c r="MZU90"/>
      <c r="MZV90"/>
      <c r="MZW90"/>
      <c r="MZX90"/>
      <c r="MZY90"/>
      <c r="MZZ90"/>
      <c r="NAA90"/>
      <c r="NAB90"/>
      <c r="NAC90"/>
      <c r="NAD90"/>
      <c r="NAE90"/>
      <c r="NAF90"/>
      <c r="NAG90"/>
      <c r="NAH90"/>
      <c r="NAI90"/>
      <c r="NAJ90"/>
      <c r="NAK90"/>
      <c r="NAL90"/>
      <c r="NAM90"/>
      <c r="NAN90"/>
      <c r="NAO90"/>
      <c r="NAP90"/>
      <c r="NAQ90"/>
      <c r="NAR90"/>
      <c r="NAS90"/>
      <c r="NAT90"/>
      <c r="NAU90"/>
      <c r="NAV90"/>
      <c r="NAW90"/>
      <c r="NAX90"/>
      <c r="NAY90"/>
      <c r="NAZ90"/>
      <c r="NBA90"/>
      <c r="NBB90"/>
      <c r="NBC90"/>
      <c r="NBD90"/>
      <c r="NBE90"/>
      <c r="NBF90"/>
      <c r="NBG90"/>
      <c r="NBH90"/>
      <c r="NBI90"/>
      <c r="NBJ90"/>
      <c r="NBK90"/>
      <c r="NBL90"/>
      <c r="NBM90"/>
      <c r="NBN90"/>
      <c r="NBO90"/>
      <c r="NBP90"/>
      <c r="NBQ90"/>
      <c r="NBR90"/>
      <c r="NBS90"/>
      <c r="NBT90"/>
      <c r="NBU90"/>
      <c r="NBV90"/>
      <c r="NBW90"/>
      <c r="NBX90"/>
      <c r="NBY90"/>
      <c r="NBZ90"/>
      <c r="NCA90"/>
      <c r="NCB90"/>
      <c r="NCC90"/>
      <c r="NCD90"/>
      <c r="NCE90"/>
      <c r="NCF90"/>
      <c r="NCG90"/>
      <c r="NCH90"/>
      <c r="NCI90"/>
      <c r="NCJ90"/>
      <c r="NCK90"/>
      <c r="NCL90"/>
      <c r="NCM90"/>
      <c r="NCN90"/>
      <c r="NCO90"/>
      <c r="NCP90"/>
      <c r="NCQ90"/>
      <c r="NCR90"/>
      <c r="NCS90"/>
      <c r="NCT90"/>
      <c r="NCU90"/>
      <c r="NCV90"/>
      <c r="NCW90"/>
      <c r="NCX90"/>
      <c r="NCY90"/>
      <c r="NCZ90"/>
      <c r="NDA90"/>
      <c r="NDB90"/>
      <c r="NDC90"/>
      <c r="NDD90"/>
      <c r="NDE90"/>
      <c r="NDF90"/>
      <c r="NDG90"/>
      <c r="NDH90"/>
      <c r="NDI90"/>
      <c r="NDJ90"/>
      <c r="NDK90"/>
      <c r="NDL90"/>
      <c r="NDM90"/>
      <c r="NDN90"/>
      <c r="NDO90"/>
      <c r="NDP90"/>
      <c r="NDQ90"/>
      <c r="NDR90"/>
      <c r="NDS90"/>
      <c r="NDT90"/>
      <c r="NDU90"/>
      <c r="NDV90"/>
      <c r="NDW90"/>
      <c r="NDX90"/>
      <c r="NDY90"/>
      <c r="NDZ90"/>
      <c r="NEA90"/>
      <c r="NEB90"/>
      <c r="NEC90"/>
      <c r="NED90"/>
      <c r="NEE90"/>
      <c r="NEF90"/>
      <c r="NEG90"/>
      <c r="NEH90"/>
      <c r="NEI90"/>
      <c r="NEJ90"/>
      <c r="NEK90"/>
      <c r="NEL90"/>
      <c r="NEM90"/>
      <c r="NEN90"/>
      <c r="NEO90"/>
      <c r="NEP90"/>
      <c r="NEQ90"/>
      <c r="NER90"/>
      <c r="NES90"/>
      <c r="NET90"/>
      <c r="NEU90"/>
      <c r="NEV90"/>
      <c r="NEW90"/>
      <c r="NEX90"/>
      <c r="NEY90"/>
      <c r="NEZ90"/>
      <c r="NFA90"/>
      <c r="NFB90"/>
      <c r="NFC90"/>
      <c r="NFD90"/>
      <c r="NFE90"/>
      <c r="NFF90"/>
      <c r="NFG90"/>
      <c r="NFH90"/>
      <c r="NFI90"/>
      <c r="NFJ90"/>
      <c r="NFK90"/>
      <c r="NFL90"/>
      <c r="NFM90"/>
      <c r="NFN90"/>
      <c r="NFO90"/>
      <c r="NFP90"/>
      <c r="NFQ90"/>
      <c r="NFR90"/>
      <c r="NFS90"/>
      <c r="NFT90"/>
      <c r="NFU90"/>
      <c r="NFV90"/>
      <c r="NFW90"/>
      <c r="NFX90"/>
      <c r="NFY90"/>
      <c r="NFZ90"/>
      <c r="NGA90"/>
      <c r="NGB90"/>
      <c r="NGC90"/>
      <c r="NGD90"/>
      <c r="NGE90"/>
      <c r="NGF90"/>
      <c r="NGG90"/>
      <c r="NGH90"/>
      <c r="NGI90"/>
      <c r="NGJ90"/>
      <c r="NGK90"/>
      <c r="NGL90"/>
      <c r="NGM90"/>
      <c r="NGN90"/>
      <c r="NGO90"/>
      <c r="NGP90"/>
      <c r="NGQ90"/>
      <c r="NGR90"/>
      <c r="NGS90"/>
      <c r="NGT90"/>
      <c r="NGU90"/>
      <c r="NGV90"/>
      <c r="NGW90"/>
      <c r="NGX90"/>
      <c r="NGY90"/>
      <c r="NGZ90"/>
      <c r="NHA90"/>
      <c r="NHB90"/>
      <c r="NHC90"/>
      <c r="NHD90"/>
      <c r="NHE90"/>
      <c r="NHF90"/>
      <c r="NHG90"/>
      <c r="NHH90"/>
      <c r="NHI90"/>
      <c r="NHJ90"/>
      <c r="NHK90"/>
      <c r="NHL90"/>
      <c r="NHM90"/>
      <c r="NHN90"/>
      <c r="NHO90"/>
      <c r="NHP90"/>
      <c r="NHQ90"/>
      <c r="NHR90"/>
      <c r="NHS90"/>
      <c r="NHT90"/>
      <c r="NHU90"/>
      <c r="NHV90"/>
      <c r="NHW90"/>
      <c r="NHX90"/>
      <c r="NHY90"/>
      <c r="NHZ90"/>
      <c r="NIA90"/>
      <c r="NIB90"/>
      <c r="NIC90"/>
      <c r="NID90"/>
      <c r="NIE90"/>
      <c r="NIF90"/>
      <c r="NIG90"/>
      <c r="NIH90"/>
      <c r="NII90"/>
      <c r="NIJ90"/>
      <c r="NIK90"/>
      <c r="NIL90"/>
      <c r="NIM90"/>
      <c r="NIN90"/>
      <c r="NIO90"/>
      <c r="NIP90"/>
      <c r="NIQ90"/>
      <c r="NIR90"/>
      <c r="NIS90"/>
      <c r="NIT90"/>
      <c r="NIU90"/>
      <c r="NIV90"/>
      <c r="NIW90"/>
      <c r="NIX90"/>
      <c r="NIY90"/>
      <c r="NIZ90"/>
      <c r="NJA90"/>
      <c r="NJB90"/>
      <c r="NJC90"/>
      <c r="NJD90"/>
      <c r="NJE90"/>
      <c r="NJF90"/>
      <c r="NJG90"/>
      <c r="NJH90"/>
      <c r="NJI90"/>
      <c r="NJJ90"/>
      <c r="NJK90"/>
      <c r="NJL90"/>
      <c r="NJM90"/>
      <c r="NJN90"/>
      <c r="NJO90"/>
      <c r="NJP90"/>
      <c r="NJQ90"/>
      <c r="NJR90"/>
      <c r="NJS90"/>
      <c r="NJT90"/>
      <c r="NJU90"/>
      <c r="NJV90"/>
      <c r="NJW90"/>
      <c r="NJX90"/>
      <c r="NJY90"/>
      <c r="NJZ90"/>
      <c r="NKA90"/>
      <c r="NKB90"/>
      <c r="NKC90"/>
      <c r="NKD90"/>
      <c r="NKE90"/>
      <c r="NKF90"/>
      <c r="NKG90"/>
      <c r="NKH90"/>
      <c r="NKI90"/>
      <c r="NKJ90"/>
      <c r="NKK90"/>
      <c r="NKL90"/>
      <c r="NKM90"/>
      <c r="NKN90"/>
      <c r="NKO90"/>
      <c r="NKP90"/>
      <c r="NKQ90"/>
      <c r="NKR90"/>
      <c r="NKS90"/>
      <c r="NKT90"/>
      <c r="NKU90"/>
      <c r="NKV90"/>
      <c r="NKW90"/>
      <c r="NKX90"/>
      <c r="NKY90"/>
      <c r="NKZ90"/>
      <c r="NLA90"/>
      <c r="NLB90"/>
      <c r="NLC90"/>
      <c r="NLD90"/>
      <c r="NLE90"/>
      <c r="NLF90"/>
      <c r="NLG90"/>
      <c r="NLH90"/>
      <c r="NLI90"/>
      <c r="NLJ90"/>
      <c r="NLK90"/>
      <c r="NLL90"/>
      <c r="NLM90"/>
      <c r="NLN90"/>
      <c r="NLO90"/>
      <c r="NLP90"/>
      <c r="NLQ90"/>
      <c r="NLR90"/>
      <c r="NLS90"/>
      <c r="NLT90"/>
      <c r="NLU90"/>
      <c r="NLV90"/>
      <c r="NLW90"/>
      <c r="NLX90"/>
      <c r="NLY90"/>
      <c r="NLZ90"/>
      <c r="NMA90"/>
      <c r="NMB90"/>
      <c r="NMC90"/>
      <c r="NMD90"/>
      <c r="NME90"/>
      <c r="NMF90"/>
      <c r="NMG90"/>
      <c r="NMH90"/>
      <c r="NMI90"/>
      <c r="NMJ90"/>
      <c r="NMK90"/>
      <c r="NML90"/>
      <c r="NMM90"/>
      <c r="NMN90"/>
      <c r="NMO90"/>
      <c r="NMP90"/>
      <c r="NMQ90"/>
      <c r="NMR90"/>
      <c r="NMS90"/>
      <c r="NMT90"/>
      <c r="NMU90"/>
      <c r="NMV90"/>
      <c r="NMW90"/>
      <c r="NMX90"/>
      <c r="NMY90"/>
      <c r="NMZ90"/>
      <c r="NNA90"/>
      <c r="NNB90"/>
      <c r="NNC90"/>
      <c r="NND90"/>
      <c r="NNE90"/>
      <c r="NNF90"/>
      <c r="NNG90"/>
      <c r="NNH90"/>
      <c r="NNI90"/>
      <c r="NNJ90"/>
      <c r="NNK90"/>
      <c r="NNL90"/>
      <c r="NNM90"/>
      <c r="NNN90"/>
      <c r="NNO90"/>
      <c r="NNP90"/>
      <c r="NNQ90"/>
      <c r="NNR90"/>
      <c r="NNS90"/>
      <c r="NNT90"/>
      <c r="NNU90"/>
      <c r="NNV90"/>
      <c r="NNW90"/>
      <c r="NNX90"/>
      <c r="NNY90"/>
      <c r="NNZ90"/>
      <c r="NOA90"/>
      <c r="NOB90"/>
      <c r="NOC90"/>
      <c r="NOD90"/>
      <c r="NOE90"/>
      <c r="NOF90"/>
      <c r="NOG90"/>
      <c r="NOH90"/>
      <c r="NOI90"/>
      <c r="NOJ90"/>
      <c r="NOK90"/>
      <c r="NOL90"/>
      <c r="NOM90"/>
      <c r="NON90"/>
      <c r="NOO90"/>
      <c r="NOP90"/>
      <c r="NOQ90"/>
      <c r="NOR90"/>
      <c r="NOS90"/>
      <c r="NOT90"/>
      <c r="NOU90"/>
      <c r="NOV90"/>
      <c r="NOW90"/>
      <c r="NOX90"/>
      <c r="NOY90"/>
      <c r="NOZ90"/>
      <c r="NPA90"/>
      <c r="NPB90"/>
      <c r="NPC90"/>
      <c r="NPD90"/>
      <c r="NPE90"/>
      <c r="NPF90"/>
      <c r="NPG90"/>
      <c r="NPH90"/>
      <c r="NPI90"/>
      <c r="NPJ90"/>
      <c r="NPK90"/>
      <c r="NPL90"/>
      <c r="NPM90"/>
      <c r="NPN90"/>
      <c r="NPO90"/>
      <c r="NPP90"/>
      <c r="NPQ90"/>
      <c r="NPR90"/>
      <c r="NPS90"/>
      <c r="NPT90"/>
      <c r="NPU90"/>
      <c r="NPV90"/>
      <c r="NPW90"/>
      <c r="NPX90"/>
      <c r="NPY90"/>
      <c r="NPZ90"/>
      <c r="NQA90"/>
      <c r="NQB90"/>
      <c r="NQC90"/>
      <c r="NQD90"/>
      <c r="NQE90"/>
      <c r="NQF90"/>
      <c r="NQG90"/>
      <c r="NQH90"/>
      <c r="NQI90"/>
      <c r="NQJ90"/>
      <c r="NQK90"/>
      <c r="NQL90"/>
      <c r="NQM90"/>
      <c r="NQN90"/>
      <c r="NQO90"/>
      <c r="NQP90"/>
      <c r="NQQ90"/>
      <c r="NQR90"/>
      <c r="NQS90"/>
      <c r="NQT90"/>
      <c r="NQU90"/>
      <c r="NQV90"/>
      <c r="NQW90"/>
      <c r="NQX90"/>
      <c r="NQY90"/>
      <c r="NQZ90"/>
      <c r="NRA90"/>
      <c r="NRB90"/>
      <c r="NRC90"/>
      <c r="NRD90"/>
      <c r="NRE90"/>
      <c r="NRF90"/>
      <c r="NRG90"/>
      <c r="NRH90"/>
      <c r="NRI90"/>
      <c r="NRJ90"/>
      <c r="NRK90"/>
      <c r="NRL90"/>
      <c r="NRM90"/>
      <c r="NRN90"/>
      <c r="NRO90"/>
      <c r="NRP90"/>
      <c r="NRQ90"/>
      <c r="NRR90"/>
      <c r="NRS90"/>
      <c r="NRT90"/>
      <c r="NRU90"/>
      <c r="NRV90"/>
      <c r="NRW90"/>
      <c r="NRX90"/>
      <c r="NRY90"/>
      <c r="NRZ90"/>
      <c r="NSA90"/>
      <c r="NSB90"/>
      <c r="NSC90"/>
      <c r="NSD90"/>
      <c r="NSE90"/>
      <c r="NSF90"/>
      <c r="NSG90"/>
      <c r="NSH90"/>
      <c r="NSI90"/>
      <c r="NSJ90"/>
      <c r="NSK90"/>
      <c r="NSL90"/>
      <c r="NSM90"/>
      <c r="NSN90"/>
      <c r="NSO90"/>
      <c r="NSP90"/>
      <c r="NSQ90"/>
      <c r="NSR90"/>
      <c r="NSS90"/>
      <c r="NST90"/>
      <c r="NSU90"/>
      <c r="NSV90"/>
      <c r="NSW90"/>
      <c r="NSX90"/>
      <c r="NSY90"/>
      <c r="NSZ90"/>
      <c r="NTA90"/>
      <c r="NTB90"/>
      <c r="NTC90"/>
      <c r="NTD90"/>
      <c r="NTE90"/>
      <c r="NTF90"/>
      <c r="NTG90"/>
      <c r="NTH90"/>
      <c r="NTI90"/>
      <c r="NTJ90"/>
      <c r="NTK90"/>
      <c r="NTL90"/>
      <c r="NTM90"/>
      <c r="NTN90"/>
      <c r="NTO90"/>
      <c r="NTP90"/>
      <c r="NTQ90"/>
      <c r="NTR90"/>
      <c r="NTS90"/>
      <c r="NTT90"/>
      <c r="NTU90"/>
      <c r="NTV90"/>
      <c r="NTW90"/>
      <c r="NTX90"/>
      <c r="NTY90"/>
      <c r="NTZ90"/>
      <c r="NUA90"/>
      <c r="NUB90"/>
      <c r="NUC90"/>
      <c r="NUD90"/>
      <c r="NUE90"/>
      <c r="NUF90"/>
      <c r="NUG90"/>
      <c r="NUH90"/>
      <c r="NUI90"/>
      <c r="NUJ90"/>
      <c r="NUK90"/>
      <c r="NUL90"/>
      <c r="NUM90"/>
      <c r="NUN90"/>
      <c r="NUO90"/>
      <c r="NUP90"/>
      <c r="NUQ90"/>
      <c r="NUR90"/>
      <c r="NUS90"/>
      <c r="NUT90"/>
      <c r="NUU90"/>
      <c r="NUV90"/>
      <c r="NUW90"/>
      <c r="NUX90"/>
      <c r="NUY90"/>
      <c r="NUZ90"/>
      <c r="NVA90"/>
      <c r="NVB90"/>
      <c r="NVC90"/>
      <c r="NVD90"/>
      <c r="NVE90"/>
      <c r="NVF90"/>
      <c r="NVG90"/>
      <c r="NVH90"/>
      <c r="NVI90"/>
      <c r="NVJ90"/>
      <c r="NVK90"/>
      <c r="NVL90"/>
      <c r="NVM90"/>
      <c r="NVN90"/>
      <c r="NVO90"/>
      <c r="NVP90"/>
      <c r="NVQ90"/>
      <c r="NVR90"/>
      <c r="NVS90"/>
      <c r="NVT90"/>
      <c r="NVU90"/>
      <c r="NVV90"/>
      <c r="NVW90"/>
      <c r="NVX90"/>
      <c r="NVY90"/>
      <c r="NVZ90"/>
      <c r="NWA90"/>
      <c r="NWB90"/>
      <c r="NWC90"/>
      <c r="NWD90"/>
      <c r="NWE90"/>
      <c r="NWF90"/>
      <c r="NWG90"/>
      <c r="NWH90"/>
      <c r="NWI90"/>
      <c r="NWJ90"/>
      <c r="NWK90"/>
      <c r="NWL90"/>
      <c r="NWM90"/>
      <c r="NWN90"/>
      <c r="NWO90"/>
      <c r="NWP90"/>
      <c r="NWQ90"/>
      <c r="NWR90"/>
      <c r="NWS90"/>
      <c r="NWT90"/>
      <c r="NWU90"/>
      <c r="NWV90"/>
      <c r="NWW90"/>
      <c r="NWX90"/>
      <c r="NWY90"/>
      <c r="NWZ90"/>
      <c r="NXA90"/>
      <c r="NXB90"/>
      <c r="NXC90"/>
      <c r="NXD90"/>
      <c r="NXE90"/>
      <c r="NXF90"/>
      <c r="NXG90"/>
      <c r="NXH90"/>
      <c r="NXI90"/>
      <c r="NXJ90"/>
      <c r="NXK90"/>
      <c r="NXL90"/>
      <c r="NXM90"/>
      <c r="NXN90"/>
      <c r="NXO90"/>
      <c r="NXP90"/>
      <c r="NXQ90"/>
      <c r="NXR90"/>
      <c r="NXS90"/>
      <c r="NXT90"/>
      <c r="NXU90"/>
      <c r="NXV90"/>
      <c r="NXW90"/>
      <c r="NXX90"/>
      <c r="NXY90"/>
      <c r="NXZ90"/>
      <c r="NYA90"/>
      <c r="NYB90"/>
      <c r="NYC90"/>
      <c r="NYD90"/>
      <c r="NYE90"/>
      <c r="NYF90"/>
      <c r="NYG90"/>
      <c r="NYH90"/>
      <c r="NYI90"/>
      <c r="NYJ90"/>
      <c r="NYK90"/>
      <c r="NYL90"/>
      <c r="NYM90"/>
      <c r="NYN90"/>
      <c r="NYO90"/>
      <c r="NYP90"/>
      <c r="NYQ90"/>
      <c r="NYR90"/>
      <c r="NYS90"/>
      <c r="NYT90"/>
      <c r="NYU90"/>
      <c r="NYV90"/>
      <c r="NYW90"/>
      <c r="NYX90"/>
      <c r="NYY90"/>
      <c r="NYZ90"/>
      <c r="NZA90"/>
      <c r="NZB90"/>
      <c r="NZC90"/>
      <c r="NZD90"/>
      <c r="NZE90"/>
      <c r="NZF90"/>
      <c r="NZG90"/>
      <c r="NZH90"/>
      <c r="NZI90"/>
      <c r="NZJ90"/>
      <c r="NZK90"/>
      <c r="NZL90"/>
      <c r="NZM90"/>
      <c r="NZN90"/>
      <c r="NZO90"/>
      <c r="NZP90"/>
      <c r="NZQ90"/>
      <c r="NZR90"/>
      <c r="NZS90"/>
      <c r="NZT90"/>
      <c r="NZU90"/>
      <c r="NZV90"/>
      <c r="NZW90"/>
      <c r="NZX90"/>
      <c r="NZY90"/>
      <c r="NZZ90"/>
      <c r="OAA90"/>
      <c r="OAB90"/>
      <c r="OAC90"/>
      <c r="OAD90"/>
      <c r="OAE90"/>
      <c r="OAF90"/>
      <c r="OAG90"/>
      <c r="OAH90"/>
      <c r="OAI90"/>
      <c r="OAJ90"/>
      <c r="OAK90"/>
      <c r="OAL90"/>
      <c r="OAM90"/>
      <c r="OAN90"/>
      <c r="OAO90"/>
      <c r="OAP90"/>
      <c r="OAQ90"/>
      <c r="OAR90"/>
      <c r="OAS90"/>
      <c r="OAT90"/>
      <c r="OAU90"/>
      <c r="OAV90"/>
      <c r="OAW90"/>
      <c r="OAX90"/>
      <c r="OAY90"/>
      <c r="OAZ90"/>
      <c r="OBA90"/>
      <c r="OBB90"/>
      <c r="OBC90"/>
      <c r="OBD90"/>
      <c r="OBE90"/>
      <c r="OBF90"/>
      <c r="OBG90"/>
      <c r="OBH90"/>
      <c r="OBI90"/>
      <c r="OBJ90"/>
      <c r="OBK90"/>
      <c r="OBL90"/>
      <c r="OBM90"/>
      <c r="OBN90"/>
      <c r="OBO90"/>
      <c r="OBP90"/>
      <c r="OBQ90"/>
      <c r="OBR90"/>
      <c r="OBS90"/>
      <c r="OBT90"/>
      <c r="OBU90"/>
      <c r="OBV90"/>
      <c r="OBW90"/>
      <c r="OBX90"/>
      <c r="OBY90"/>
      <c r="OBZ90"/>
      <c r="OCA90"/>
      <c r="OCB90"/>
      <c r="OCC90"/>
      <c r="OCD90"/>
      <c r="OCE90"/>
      <c r="OCF90"/>
      <c r="OCG90"/>
      <c r="OCH90"/>
      <c r="OCI90"/>
      <c r="OCJ90"/>
      <c r="OCK90"/>
      <c r="OCL90"/>
      <c r="OCM90"/>
      <c r="OCN90"/>
      <c r="OCO90"/>
      <c r="OCP90"/>
      <c r="OCQ90"/>
      <c r="OCR90"/>
      <c r="OCS90"/>
      <c r="OCT90"/>
      <c r="OCU90"/>
      <c r="OCV90"/>
      <c r="OCW90"/>
      <c r="OCX90"/>
      <c r="OCY90"/>
      <c r="OCZ90"/>
      <c r="ODA90"/>
      <c r="ODB90"/>
      <c r="ODC90"/>
      <c r="ODD90"/>
      <c r="ODE90"/>
      <c r="ODF90"/>
      <c r="ODG90"/>
      <c r="ODH90"/>
      <c r="ODI90"/>
      <c r="ODJ90"/>
      <c r="ODK90"/>
      <c r="ODL90"/>
      <c r="ODM90"/>
      <c r="ODN90"/>
      <c r="ODO90"/>
      <c r="ODP90"/>
      <c r="ODQ90"/>
      <c r="ODR90"/>
      <c r="ODS90"/>
      <c r="ODT90"/>
      <c r="ODU90"/>
      <c r="ODV90"/>
      <c r="ODW90"/>
      <c r="ODX90"/>
      <c r="ODY90"/>
      <c r="ODZ90"/>
      <c r="OEA90"/>
      <c r="OEB90"/>
      <c r="OEC90"/>
      <c r="OED90"/>
      <c r="OEE90"/>
      <c r="OEF90"/>
      <c r="OEG90"/>
      <c r="OEH90"/>
      <c r="OEI90"/>
      <c r="OEJ90"/>
      <c r="OEK90"/>
      <c r="OEL90"/>
      <c r="OEM90"/>
      <c r="OEN90"/>
      <c r="OEO90"/>
      <c r="OEP90"/>
      <c r="OEQ90"/>
      <c r="OER90"/>
      <c r="OES90"/>
      <c r="OET90"/>
      <c r="OEU90"/>
      <c r="OEV90"/>
      <c r="OEW90"/>
      <c r="OEX90"/>
      <c r="OEY90"/>
      <c r="OEZ90"/>
      <c r="OFA90"/>
      <c r="OFB90"/>
      <c r="OFC90"/>
      <c r="OFD90"/>
      <c r="OFE90"/>
      <c r="OFF90"/>
      <c r="OFG90"/>
      <c r="OFH90"/>
      <c r="OFI90"/>
      <c r="OFJ90"/>
      <c r="OFK90"/>
      <c r="OFL90"/>
      <c r="OFM90"/>
      <c r="OFN90"/>
      <c r="OFO90"/>
      <c r="OFP90"/>
      <c r="OFQ90"/>
      <c r="OFR90"/>
      <c r="OFS90"/>
      <c r="OFT90"/>
      <c r="OFU90"/>
      <c r="OFV90"/>
      <c r="OFW90"/>
      <c r="OFX90"/>
      <c r="OFY90"/>
      <c r="OFZ90"/>
      <c r="OGA90"/>
      <c r="OGB90"/>
      <c r="OGC90"/>
      <c r="OGD90"/>
      <c r="OGE90"/>
      <c r="OGF90"/>
      <c r="OGG90"/>
      <c r="OGH90"/>
      <c r="OGI90"/>
      <c r="OGJ90"/>
      <c r="OGK90"/>
      <c r="OGL90"/>
      <c r="OGM90"/>
      <c r="OGN90"/>
      <c r="OGO90"/>
      <c r="OGP90"/>
      <c r="OGQ90"/>
      <c r="OGR90"/>
      <c r="OGS90"/>
      <c r="OGT90"/>
      <c r="OGU90"/>
      <c r="OGV90"/>
      <c r="OGW90"/>
      <c r="OGX90"/>
      <c r="OGY90"/>
      <c r="OGZ90"/>
      <c r="OHA90"/>
      <c r="OHB90"/>
      <c r="OHC90"/>
      <c r="OHD90"/>
      <c r="OHE90"/>
      <c r="OHF90"/>
      <c r="OHG90"/>
      <c r="OHH90"/>
      <c r="OHI90"/>
      <c r="OHJ90"/>
      <c r="OHK90"/>
      <c r="OHL90"/>
      <c r="OHM90"/>
      <c r="OHN90"/>
      <c r="OHO90"/>
      <c r="OHP90"/>
      <c r="OHQ90"/>
      <c r="OHR90"/>
      <c r="OHS90"/>
      <c r="OHT90"/>
      <c r="OHU90"/>
      <c r="OHV90"/>
      <c r="OHW90"/>
      <c r="OHX90"/>
      <c r="OHY90"/>
      <c r="OHZ90"/>
      <c r="OIA90"/>
      <c r="OIB90"/>
      <c r="OIC90"/>
      <c r="OID90"/>
      <c r="OIE90"/>
      <c r="OIF90"/>
      <c r="OIG90"/>
      <c r="OIH90"/>
      <c r="OII90"/>
      <c r="OIJ90"/>
      <c r="OIK90"/>
      <c r="OIL90"/>
      <c r="OIM90"/>
      <c r="OIN90"/>
      <c r="OIO90"/>
      <c r="OIP90"/>
      <c r="OIQ90"/>
      <c r="OIR90"/>
      <c r="OIS90"/>
      <c r="OIT90"/>
      <c r="OIU90"/>
      <c r="OIV90"/>
      <c r="OIW90"/>
      <c r="OIX90"/>
      <c r="OIY90"/>
      <c r="OIZ90"/>
      <c r="OJA90"/>
      <c r="OJB90"/>
      <c r="OJC90"/>
      <c r="OJD90"/>
      <c r="OJE90"/>
      <c r="OJF90"/>
      <c r="OJG90"/>
      <c r="OJH90"/>
      <c r="OJI90"/>
      <c r="OJJ90"/>
      <c r="OJK90"/>
      <c r="OJL90"/>
      <c r="OJM90"/>
      <c r="OJN90"/>
      <c r="OJO90"/>
      <c r="OJP90"/>
      <c r="OJQ90"/>
      <c r="OJR90"/>
      <c r="OJS90"/>
      <c r="OJT90"/>
      <c r="OJU90"/>
      <c r="OJV90"/>
      <c r="OJW90"/>
      <c r="OJX90"/>
      <c r="OJY90"/>
      <c r="OJZ90"/>
      <c r="OKA90"/>
      <c r="OKB90"/>
      <c r="OKC90"/>
      <c r="OKD90"/>
      <c r="OKE90"/>
      <c r="OKF90"/>
      <c r="OKG90"/>
      <c r="OKH90"/>
      <c r="OKI90"/>
      <c r="OKJ90"/>
      <c r="OKK90"/>
      <c r="OKL90"/>
      <c r="OKM90"/>
      <c r="OKN90"/>
      <c r="OKO90"/>
      <c r="OKP90"/>
      <c r="OKQ90"/>
      <c r="OKR90"/>
      <c r="OKS90"/>
      <c r="OKT90"/>
      <c r="OKU90"/>
      <c r="OKV90"/>
      <c r="OKW90"/>
      <c r="OKX90"/>
      <c r="OKY90"/>
      <c r="OKZ90"/>
      <c r="OLA90"/>
      <c r="OLB90"/>
      <c r="OLC90"/>
      <c r="OLD90"/>
      <c r="OLE90"/>
      <c r="OLF90"/>
      <c r="OLG90"/>
      <c r="OLH90"/>
      <c r="OLI90"/>
      <c r="OLJ90"/>
      <c r="OLK90"/>
      <c r="OLL90"/>
      <c r="OLM90"/>
      <c r="OLN90"/>
      <c r="OLO90"/>
      <c r="OLP90"/>
      <c r="OLQ90"/>
      <c r="OLR90"/>
      <c r="OLS90"/>
      <c r="OLT90"/>
      <c r="OLU90"/>
      <c r="OLV90"/>
      <c r="OLW90"/>
      <c r="OLX90"/>
      <c r="OLY90"/>
      <c r="OLZ90"/>
      <c r="OMA90"/>
      <c r="OMB90"/>
      <c r="OMC90"/>
      <c r="OMD90"/>
      <c r="OME90"/>
      <c r="OMF90"/>
      <c r="OMG90"/>
      <c r="OMH90"/>
      <c r="OMI90"/>
      <c r="OMJ90"/>
      <c r="OMK90"/>
      <c r="OML90"/>
      <c r="OMM90"/>
      <c r="OMN90"/>
      <c r="OMO90"/>
      <c r="OMP90"/>
      <c r="OMQ90"/>
      <c r="OMR90"/>
      <c r="OMS90"/>
      <c r="OMT90"/>
      <c r="OMU90"/>
      <c r="OMV90"/>
      <c r="OMW90"/>
      <c r="OMX90"/>
      <c r="OMY90"/>
      <c r="OMZ90"/>
      <c r="ONA90"/>
      <c r="ONB90"/>
      <c r="ONC90"/>
      <c r="OND90"/>
      <c r="ONE90"/>
      <c r="ONF90"/>
      <c r="ONG90"/>
      <c r="ONH90"/>
      <c r="ONI90"/>
      <c r="ONJ90"/>
      <c r="ONK90"/>
      <c r="ONL90"/>
      <c r="ONM90"/>
      <c r="ONN90"/>
      <c r="ONO90"/>
      <c r="ONP90"/>
      <c r="ONQ90"/>
      <c r="ONR90"/>
      <c r="ONS90"/>
      <c r="ONT90"/>
      <c r="ONU90"/>
      <c r="ONV90"/>
      <c r="ONW90"/>
      <c r="ONX90"/>
      <c r="ONY90"/>
      <c r="ONZ90"/>
      <c r="OOA90"/>
      <c r="OOB90"/>
      <c r="OOC90"/>
      <c r="OOD90"/>
      <c r="OOE90"/>
      <c r="OOF90"/>
      <c r="OOG90"/>
      <c r="OOH90"/>
      <c r="OOI90"/>
      <c r="OOJ90"/>
      <c r="OOK90"/>
      <c r="OOL90"/>
      <c r="OOM90"/>
      <c r="OON90"/>
      <c r="OOO90"/>
      <c r="OOP90"/>
      <c r="OOQ90"/>
      <c r="OOR90"/>
      <c r="OOS90"/>
      <c r="OOT90"/>
      <c r="OOU90"/>
      <c r="OOV90"/>
      <c r="OOW90"/>
      <c r="OOX90"/>
      <c r="OOY90"/>
      <c r="OOZ90"/>
      <c r="OPA90"/>
      <c r="OPB90"/>
      <c r="OPC90"/>
      <c r="OPD90"/>
      <c r="OPE90"/>
      <c r="OPF90"/>
      <c r="OPG90"/>
      <c r="OPH90"/>
      <c r="OPI90"/>
      <c r="OPJ90"/>
      <c r="OPK90"/>
      <c r="OPL90"/>
      <c r="OPM90"/>
      <c r="OPN90"/>
      <c r="OPO90"/>
      <c r="OPP90"/>
      <c r="OPQ90"/>
      <c r="OPR90"/>
      <c r="OPS90"/>
      <c r="OPT90"/>
      <c r="OPU90"/>
      <c r="OPV90"/>
      <c r="OPW90"/>
      <c r="OPX90"/>
      <c r="OPY90"/>
      <c r="OPZ90"/>
      <c r="OQA90"/>
      <c r="OQB90"/>
      <c r="OQC90"/>
      <c r="OQD90"/>
      <c r="OQE90"/>
      <c r="OQF90"/>
      <c r="OQG90"/>
      <c r="OQH90"/>
      <c r="OQI90"/>
      <c r="OQJ90"/>
      <c r="OQK90"/>
      <c r="OQL90"/>
      <c r="OQM90"/>
      <c r="OQN90"/>
      <c r="OQO90"/>
      <c r="OQP90"/>
      <c r="OQQ90"/>
      <c r="OQR90"/>
      <c r="OQS90"/>
      <c r="OQT90"/>
      <c r="OQU90"/>
      <c r="OQV90"/>
      <c r="OQW90"/>
      <c r="OQX90"/>
      <c r="OQY90"/>
      <c r="OQZ90"/>
      <c r="ORA90"/>
      <c r="ORB90"/>
      <c r="ORC90"/>
      <c r="ORD90"/>
      <c r="ORE90"/>
      <c r="ORF90"/>
      <c r="ORG90"/>
      <c r="ORH90"/>
      <c r="ORI90"/>
      <c r="ORJ90"/>
      <c r="ORK90"/>
      <c r="ORL90"/>
      <c r="ORM90"/>
      <c r="ORN90"/>
      <c r="ORO90"/>
      <c r="ORP90"/>
      <c r="ORQ90"/>
      <c r="ORR90"/>
      <c r="ORS90"/>
      <c r="ORT90"/>
      <c r="ORU90"/>
      <c r="ORV90"/>
      <c r="ORW90"/>
      <c r="ORX90"/>
      <c r="ORY90"/>
      <c r="ORZ90"/>
      <c r="OSA90"/>
      <c r="OSB90"/>
      <c r="OSC90"/>
      <c r="OSD90"/>
      <c r="OSE90"/>
      <c r="OSF90"/>
      <c r="OSG90"/>
      <c r="OSH90"/>
      <c r="OSI90"/>
      <c r="OSJ90"/>
      <c r="OSK90"/>
      <c r="OSL90"/>
      <c r="OSM90"/>
      <c r="OSN90"/>
      <c r="OSO90"/>
      <c r="OSP90"/>
      <c r="OSQ90"/>
      <c r="OSR90"/>
      <c r="OSS90"/>
      <c r="OST90"/>
      <c r="OSU90"/>
      <c r="OSV90"/>
      <c r="OSW90"/>
      <c r="OSX90"/>
      <c r="OSY90"/>
      <c r="OSZ90"/>
      <c r="OTA90"/>
      <c r="OTB90"/>
      <c r="OTC90"/>
      <c r="OTD90"/>
      <c r="OTE90"/>
      <c r="OTF90"/>
      <c r="OTG90"/>
      <c r="OTH90"/>
      <c r="OTI90"/>
      <c r="OTJ90"/>
      <c r="OTK90"/>
      <c r="OTL90"/>
      <c r="OTM90"/>
      <c r="OTN90"/>
      <c r="OTO90"/>
      <c r="OTP90"/>
      <c r="OTQ90"/>
      <c r="OTR90"/>
      <c r="OTS90"/>
      <c r="OTT90"/>
      <c r="OTU90"/>
      <c r="OTV90"/>
      <c r="OTW90"/>
      <c r="OTX90"/>
      <c r="OTY90"/>
      <c r="OTZ90"/>
      <c r="OUA90"/>
      <c r="OUB90"/>
      <c r="OUC90"/>
      <c r="OUD90"/>
      <c r="OUE90"/>
      <c r="OUF90"/>
      <c r="OUG90"/>
      <c r="OUH90"/>
      <c r="OUI90"/>
      <c r="OUJ90"/>
      <c r="OUK90"/>
      <c r="OUL90"/>
      <c r="OUM90"/>
      <c r="OUN90"/>
      <c r="OUO90"/>
      <c r="OUP90"/>
      <c r="OUQ90"/>
      <c r="OUR90"/>
      <c r="OUS90"/>
      <c r="OUT90"/>
      <c r="OUU90"/>
      <c r="OUV90"/>
      <c r="OUW90"/>
      <c r="OUX90"/>
      <c r="OUY90"/>
      <c r="OUZ90"/>
      <c r="OVA90"/>
      <c r="OVB90"/>
      <c r="OVC90"/>
      <c r="OVD90"/>
      <c r="OVE90"/>
      <c r="OVF90"/>
      <c r="OVG90"/>
      <c r="OVH90"/>
      <c r="OVI90"/>
      <c r="OVJ90"/>
      <c r="OVK90"/>
      <c r="OVL90"/>
      <c r="OVM90"/>
      <c r="OVN90"/>
      <c r="OVO90"/>
      <c r="OVP90"/>
      <c r="OVQ90"/>
      <c r="OVR90"/>
      <c r="OVS90"/>
      <c r="OVT90"/>
      <c r="OVU90"/>
      <c r="OVV90"/>
      <c r="OVW90"/>
      <c r="OVX90"/>
      <c r="OVY90"/>
      <c r="OVZ90"/>
      <c r="OWA90"/>
      <c r="OWB90"/>
      <c r="OWC90"/>
      <c r="OWD90"/>
      <c r="OWE90"/>
      <c r="OWF90"/>
      <c r="OWG90"/>
      <c r="OWH90"/>
      <c r="OWI90"/>
      <c r="OWJ90"/>
      <c r="OWK90"/>
      <c r="OWL90"/>
      <c r="OWM90"/>
      <c r="OWN90"/>
      <c r="OWO90"/>
      <c r="OWP90"/>
      <c r="OWQ90"/>
      <c r="OWR90"/>
      <c r="OWS90"/>
      <c r="OWT90"/>
      <c r="OWU90"/>
      <c r="OWV90"/>
      <c r="OWW90"/>
      <c r="OWX90"/>
      <c r="OWY90"/>
      <c r="OWZ90"/>
      <c r="OXA90"/>
      <c r="OXB90"/>
      <c r="OXC90"/>
      <c r="OXD90"/>
      <c r="OXE90"/>
      <c r="OXF90"/>
      <c r="OXG90"/>
      <c r="OXH90"/>
      <c r="OXI90"/>
      <c r="OXJ90"/>
      <c r="OXK90"/>
      <c r="OXL90"/>
      <c r="OXM90"/>
      <c r="OXN90"/>
      <c r="OXO90"/>
      <c r="OXP90"/>
      <c r="OXQ90"/>
      <c r="OXR90"/>
      <c r="OXS90"/>
      <c r="OXT90"/>
      <c r="OXU90"/>
      <c r="OXV90"/>
      <c r="OXW90"/>
      <c r="OXX90"/>
      <c r="OXY90"/>
      <c r="OXZ90"/>
      <c r="OYA90"/>
      <c r="OYB90"/>
      <c r="OYC90"/>
      <c r="OYD90"/>
      <c r="OYE90"/>
      <c r="OYF90"/>
      <c r="OYG90"/>
      <c r="OYH90"/>
      <c r="OYI90"/>
      <c r="OYJ90"/>
      <c r="OYK90"/>
      <c r="OYL90"/>
      <c r="OYM90"/>
      <c r="OYN90"/>
      <c r="OYO90"/>
      <c r="OYP90"/>
      <c r="OYQ90"/>
      <c r="OYR90"/>
      <c r="OYS90"/>
      <c r="OYT90"/>
      <c r="OYU90"/>
      <c r="OYV90"/>
      <c r="OYW90"/>
      <c r="OYX90"/>
      <c r="OYY90"/>
      <c r="OYZ90"/>
      <c r="OZA90"/>
      <c r="OZB90"/>
      <c r="OZC90"/>
      <c r="OZD90"/>
      <c r="OZE90"/>
      <c r="OZF90"/>
      <c r="OZG90"/>
      <c r="OZH90"/>
      <c r="OZI90"/>
      <c r="OZJ90"/>
      <c r="OZK90"/>
      <c r="OZL90"/>
      <c r="OZM90"/>
      <c r="OZN90"/>
      <c r="OZO90"/>
      <c r="OZP90"/>
      <c r="OZQ90"/>
      <c r="OZR90"/>
      <c r="OZS90"/>
      <c r="OZT90"/>
      <c r="OZU90"/>
      <c r="OZV90"/>
      <c r="OZW90"/>
      <c r="OZX90"/>
      <c r="OZY90"/>
      <c r="OZZ90"/>
      <c r="PAA90"/>
      <c r="PAB90"/>
      <c r="PAC90"/>
      <c r="PAD90"/>
      <c r="PAE90"/>
      <c r="PAF90"/>
      <c r="PAG90"/>
      <c r="PAH90"/>
      <c r="PAI90"/>
      <c r="PAJ90"/>
      <c r="PAK90"/>
      <c r="PAL90"/>
      <c r="PAM90"/>
      <c r="PAN90"/>
      <c r="PAO90"/>
      <c r="PAP90"/>
      <c r="PAQ90"/>
      <c r="PAR90"/>
      <c r="PAS90"/>
      <c r="PAT90"/>
      <c r="PAU90"/>
      <c r="PAV90"/>
      <c r="PAW90"/>
      <c r="PAX90"/>
      <c r="PAY90"/>
      <c r="PAZ90"/>
      <c r="PBA90"/>
      <c r="PBB90"/>
      <c r="PBC90"/>
      <c r="PBD90"/>
      <c r="PBE90"/>
      <c r="PBF90"/>
      <c r="PBG90"/>
      <c r="PBH90"/>
      <c r="PBI90"/>
      <c r="PBJ90"/>
      <c r="PBK90"/>
      <c r="PBL90"/>
      <c r="PBM90"/>
      <c r="PBN90"/>
      <c r="PBO90"/>
      <c r="PBP90"/>
      <c r="PBQ90"/>
      <c r="PBR90"/>
      <c r="PBS90"/>
      <c r="PBT90"/>
      <c r="PBU90"/>
      <c r="PBV90"/>
      <c r="PBW90"/>
      <c r="PBX90"/>
      <c r="PBY90"/>
      <c r="PBZ90"/>
      <c r="PCA90"/>
      <c r="PCB90"/>
      <c r="PCC90"/>
      <c r="PCD90"/>
      <c r="PCE90"/>
      <c r="PCF90"/>
      <c r="PCG90"/>
      <c r="PCH90"/>
      <c r="PCI90"/>
      <c r="PCJ90"/>
      <c r="PCK90"/>
      <c r="PCL90"/>
      <c r="PCM90"/>
      <c r="PCN90"/>
      <c r="PCO90"/>
      <c r="PCP90"/>
      <c r="PCQ90"/>
      <c r="PCR90"/>
      <c r="PCS90"/>
      <c r="PCT90"/>
      <c r="PCU90"/>
      <c r="PCV90"/>
      <c r="PCW90"/>
      <c r="PCX90"/>
      <c r="PCY90"/>
      <c r="PCZ90"/>
      <c r="PDA90"/>
      <c r="PDB90"/>
      <c r="PDC90"/>
      <c r="PDD90"/>
      <c r="PDE90"/>
      <c r="PDF90"/>
      <c r="PDG90"/>
      <c r="PDH90"/>
      <c r="PDI90"/>
      <c r="PDJ90"/>
      <c r="PDK90"/>
      <c r="PDL90"/>
      <c r="PDM90"/>
      <c r="PDN90"/>
      <c r="PDO90"/>
      <c r="PDP90"/>
      <c r="PDQ90"/>
      <c r="PDR90"/>
      <c r="PDS90"/>
      <c r="PDT90"/>
      <c r="PDU90"/>
      <c r="PDV90"/>
      <c r="PDW90"/>
      <c r="PDX90"/>
      <c r="PDY90"/>
      <c r="PDZ90"/>
      <c r="PEA90"/>
      <c r="PEB90"/>
      <c r="PEC90"/>
      <c r="PED90"/>
      <c r="PEE90"/>
      <c r="PEF90"/>
      <c r="PEG90"/>
      <c r="PEH90"/>
      <c r="PEI90"/>
      <c r="PEJ90"/>
      <c r="PEK90"/>
      <c r="PEL90"/>
      <c r="PEM90"/>
      <c r="PEN90"/>
      <c r="PEO90"/>
      <c r="PEP90"/>
      <c r="PEQ90"/>
      <c r="PER90"/>
      <c r="PES90"/>
      <c r="PET90"/>
      <c r="PEU90"/>
      <c r="PEV90"/>
      <c r="PEW90"/>
      <c r="PEX90"/>
      <c r="PEY90"/>
      <c r="PEZ90"/>
      <c r="PFA90"/>
      <c r="PFB90"/>
      <c r="PFC90"/>
      <c r="PFD90"/>
      <c r="PFE90"/>
      <c r="PFF90"/>
      <c r="PFG90"/>
      <c r="PFH90"/>
      <c r="PFI90"/>
      <c r="PFJ90"/>
      <c r="PFK90"/>
      <c r="PFL90"/>
      <c r="PFM90"/>
      <c r="PFN90"/>
      <c r="PFO90"/>
      <c r="PFP90"/>
      <c r="PFQ90"/>
      <c r="PFR90"/>
      <c r="PFS90"/>
      <c r="PFT90"/>
      <c r="PFU90"/>
      <c r="PFV90"/>
      <c r="PFW90"/>
      <c r="PFX90"/>
      <c r="PFY90"/>
      <c r="PFZ90"/>
      <c r="PGA90"/>
      <c r="PGB90"/>
      <c r="PGC90"/>
      <c r="PGD90"/>
      <c r="PGE90"/>
      <c r="PGF90"/>
      <c r="PGG90"/>
      <c r="PGH90"/>
      <c r="PGI90"/>
      <c r="PGJ90"/>
      <c r="PGK90"/>
      <c r="PGL90"/>
      <c r="PGM90"/>
      <c r="PGN90"/>
      <c r="PGO90"/>
      <c r="PGP90"/>
      <c r="PGQ90"/>
      <c r="PGR90"/>
      <c r="PGS90"/>
      <c r="PGT90"/>
      <c r="PGU90"/>
      <c r="PGV90"/>
      <c r="PGW90"/>
      <c r="PGX90"/>
      <c r="PGY90"/>
      <c r="PGZ90"/>
      <c r="PHA90"/>
      <c r="PHB90"/>
      <c r="PHC90"/>
      <c r="PHD90"/>
      <c r="PHE90"/>
      <c r="PHF90"/>
      <c r="PHG90"/>
      <c r="PHH90"/>
      <c r="PHI90"/>
      <c r="PHJ90"/>
      <c r="PHK90"/>
      <c r="PHL90"/>
      <c r="PHM90"/>
      <c r="PHN90"/>
      <c r="PHO90"/>
      <c r="PHP90"/>
      <c r="PHQ90"/>
      <c r="PHR90"/>
      <c r="PHS90"/>
      <c r="PHT90"/>
      <c r="PHU90"/>
      <c r="PHV90"/>
      <c r="PHW90"/>
      <c r="PHX90"/>
      <c r="PHY90"/>
      <c r="PHZ90"/>
      <c r="PIA90"/>
      <c r="PIB90"/>
      <c r="PIC90"/>
      <c r="PID90"/>
      <c r="PIE90"/>
      <c r="PIF90"/>
      <c r="PIG90"/>
      <c r="PIH90"/>
      <c r="PII90"/>
      <c r="PIJ90"/>
      <c r="PIK90"/>
      <c r="PIL90"/>
      <c r="PIM90"/>
      <c r="PIN90"/>
      <c r="PIO90"/>
      <c r="PIP90"/>
      <c r="PIQ90"/>
      <c r="PIR90"/>
      <c r="PIS90"/>
      <c r="PIT90"/>
      <c r="PIU90"/>
      <c r="PIV90"/>
      <c r="PIW90"/>
      <c r="PIX90"/>
      <c r="PIY90"/>
      <c r="PIZ90"/>
      <c r="PJA90"/>
      <c r="PJB90"/>
      <c r="PJC90"/>
      <c r="PJD90"/>
      <c r="PJE90"/>
      <c r="PJF90"/>
      <c r="PJG90"/>
      <c r="PJH90"/>
      <c r="PJI90"/>
      <c r="PJJ90"/>
      <c r="PJK90"/>
      <c r="PJL90"/>
      <c r="PJM90"/>
      <c r="PJN90"/>
      <c r="PJO90"/>
      <c r="PJP90"/>
      <c r="PJQ90"/>
      <c r="PJR90"/>
      <c r="PJS90"/>
      <c r="PJT90"/>
      <c r="PJU90"/>
      <c r="PJV90"/>
      <c r="PJW90"/>
      <c r="PJX90"/>
      <c r="PJY90"/>
      <c r="PJZ90"/>
      <c r="PKA90"/>
      <c r="PKB90"/>
      <c r="PKC90"/>
      <c r="PKD90"/>
      <c r="PKE90"/>
      <c r="PKF90"/>
      <c r="PKG90"/>
      <c r="PKH90"/>
      <c r="PKI90"/>
      <c r="PKJ90"/>
      <c r="PKK90"/>
      <c r="PKL90"/>
      <c r="PKM90"/>
      <c r="PKN90"/>
      <c r="PKO90"/>
      <c r="PKP90"/>
      <c r="PKQ90"/>
      <c r="PKR90"/>
      <c r="PKS90"/>
      <c r="PKT90"/>
      <c r="PKU90"/>
      <c r="PKV90"/>
      <c r="PKW90"/>
      <c r="PKX90"/>
      <c r="PKY90"/>
      <c r="PKZ90"/>
      <c r="PLA90"/>
      <c r="PLB90"/>
      <c r="PLC90"/>
      <c r="PLD90"/>
      <c r="PLE90"/>
      <c r="PLF90"/>
      <c r="PLG90"/>
      <c r="PLH90"/>
      <c r="PLI90"/>
      <c r="PLJ90"/>
      <c r="PLK90"/>
      <c r="PLL90"/>
      <c r="PLM90"/>
      <c r="PLN90"/>
      <c r="PLO90"/>
      <c r="PLP90"/>
      <c r="PLQ90"/>
      <c r="PLR90"/>
      <c r="PLS90"/>
      <c r="PLT90"/>
      <c r="PLU90"/>
      <c r="PLV90"/>
      <c r="PLW90"/>
      <c r="PLX90"/>
      <c r="PLY90"/>
      <c r="PLZ90"/>
      <c r="PMA90"/>
      <c r="PMB90"/>
      <c r="PMC90"/>
      <c r="PMD90"/>
      <c r="PME90"/>
      <c r="PMF90"/>
      <c r="PMG90"/>
      <c r="PMH90"/>
      <c r="PMI90"/>
      <c r="PMJ90"/>
      <c r="PMK90"/>
      <c r="PML90"/>
      <c r="PMM90"/>
      <c r="PMN90"/>
      <c r="PMO90"/>
      <c r="PMP90"/>
      <c r="PMQ90"/>
      <c r="PMR90"/>
      <c r="PMS90"/>
      <c r="PMT90"/>
      <c r="PMU90"/>
      <c r="PMV90"/>
      <c r="PMW90"/>
      <c r="PMX90"/>
      <c r="PMY90"/>
      <c r="PMZ90"/>
      <c r="PNA90"/>
      <c r="PNB90"/>
      <c r="PNC90"/>
      <c r="PND90"/>
      <c r="PNE90"/>
      <c r="PNF90"/>
      <c r="PNG90"/>
      <c r="PNH90"/>
      <c r="PNI90"/>
      <c r="PNJ90"/>
      <c r="PNK90"/>
      <c r="PNL90"/>
      <c r="PNM90"/>
      <c r="PNN90"/>
      <c r="PNO90"/>
      <c r="PNP90"/>
      <c r="PNQ90"/>
      <c r="PNR90"/>
      <c r="PNS90"/>
      <c r="PNT90"/>
      <c r="PNU90"/>
      <c r="PNV90"/>
      <c r="PNW90"/>
      <c r="PNX90"/>
      <c r="PNY90"/>
      <c r="PNZ90"/>
      <c r="POA90"/>
      <c r="POB90"/>
      <c r="POC90"/>
      <c r="POD90"/>
      <c r="POE90"/>
      <c r="POF90"/>
      <c r="POG90"/>
      <c r="POH90"/>
      <c r="POI90"/>
      <c r="POJ90"/>
      <c r="POK90"/>
      <c r="POL90"/>
      <c r="POM90"/>
      <c r="PON90"/>
      <c r="POO90"/>
      <c r="POP90"/>
      <c r="POQ90"/>
      <c r="POR90"/>
      <c r="POS90"/>
      <c r="POT90"/>
      <c r="POU90"/>
      <c r="POV90"/>
      <c r="POW90"/>
      <c r="POX90"/>
      <c r="POY90"/>
      <c r="POZ90"/>
      <c r="PPA90"/>
      <c r="PPB90"/>
      <c r="PPC90"/>
      <c r="PPD90"/>
      <c r="PPE90"/>
      <c r="PPF90"/>
      <c r="PPG90"/>
      <c r="PPH90"/>
      <c r="PPI90"/>
      <c r="PPJ90"/>
      <c r="PPK90"/>
      <c r="PPL90"/>
      <c r="PPM90"/>
      <c r="PPN90"/>
      <c r="PPO90"/>
      <c r="PPP90"/>
      <c r="PPQ90"/>
      <c r="PPR90"/>
      <c r="PPS90"/>
      <c r="PPT90"/>
      <c r="PPU90"/>
      <c r="PPV90"/>
      <c r="PPW90"/>
      <c r="PPX90"/>
      <c r="PPY90"/>
      <c r="PPZ90"/>
      <c r="PQA90"/>
      <c r="PQB90"/>
      <c r="PQC90"/>
      <c r="PQD90"/>
      <c r="PQE90"/>
      <c r="PQF90"/>
      <c r="PQG90"/>
      <c r="PQH90"/>
      <c r="PQI90"/>
      <c r="PQJ90"/>
      <c r="PQK90"/>
      <c r="PQL90"/>
      <c r="PQM90"/>
      <c r="PQN90"/>
      <c r="PQO90"/>
      <c r="PQP90"/>
      <c r="PQQ90"/>
      <c r="PQR90"/>
      <c r="PQS90"/>
      <c r="PQT90"/>
      <c r="PQU90"/>
      <c r="PQV90"/>
      <c r="PQW90"/>
      <c r="PQX90"/>
      <c r="PQY90"/>
      <c r="PQZ90"/>
      <c r="PRA90"/>
      <c r="PRB90"/>
      <c r="PRC90"/>
      <c r="PRD90"/>
      <c r="PRE90"/>
      <c r="PRF90"/>
      <c r="PRG90"/>
      <c r="PRH90"/>
      <c r="PRI90"/>
      <c r="PRJ90"/>
      <c r="PRK90"/>
      <c r="PRL90"/>
      <c r="PRM90"/>
      <c r="PRN90"/>
      <c r="PRO90"/>
      <c r="PRP90"/>
      <c r="PRQ90"/>
      <c r="PRR90"/>
      <c r="PRS90"/>
      <c r="PRT90"/>
      <c r="PRU90"/>
      <c r="PRV90"/>
      <c r="PRW90"/>
      <c r="PRX90"/>
      <c r="PRY90"/>
      <c r="PRZ90"/>
      <c r="PSA90"/>
      <c r="PSB90"/>
      <c r="PSC90"/>
      <c r="PSD90"/>
      <c r="PSE90"/>
      <c r="PSF90"/>
      <c r="PSG90"/>
      <c r="PSH90"/>
      <c r="PSI90"/>
      <c r="PSJ90"/>
      <c r="PSK90"/>
      <c r="PSL90"/>
      <c r="PSM90"/>
      <c r="PSN90"/>
      <c r="PSO90"/>
      <c r="PSP90"/>
      <c r="PSQ90"/>
      <c r="PSR90"/>
      <c r="PSS90"/>
      <c r="PST90"/>
      <c r="PSU90"/>
      <c r="PSV90"/>
      <c r="PSW90"/>
      <c r="PSX90"/>
      <c r="PSY90"/>
      <c r="PSZ90"/>
      <c r="PTA90"/>
      <c r="PTB90"/>
      <c r="PTC90"/>
      <c r="PTD90"/>
      <c r="PTE90"/>
      <c r="PTF90"/>
      <c r="PTG90"/>
      <c r="PTH90"/>
      <c r="PTI90"/>
      <c r="PTJ90"/>
      <c r="PTK90"/>
      <c r="PTL90"/>
      <c r="PTM90"/>
      <c r="PTN90"/>
      <c r="PTO90"/>
      <c r="PTP90"/>
      <c r="PTQ90"/>
      <c r="PTR90"/>
      <c r="PTS90"/>
      <c r="PTT90"/>
      <c r="PTU90"/>
      <c r="PTV90"/>
      <c r="PTW90"/>
      <c r="PTX90"/>
      <c r="PTY90"/>
      <c r="PTZ90"/>
      <c r="PUA90"/>
      <c r="PUB90"/>
      <c r="PUC90"/>
      <c r="PUD90"/>
      <c r="PUE90"/>
      <c r="PUF90"/>
      <c r="PUG90"/>
      <c r="PUH90"/>
      <c r="PUI90"/>
      <c r="PUJ90"/>
      <c r="PUK90"/>
      <c r="PUL90"/>
      <c r="PUM90"/>
      <c r="PUN90"/>
      <c r="PUO90"/>
      <c r="PUP90"/>
      <c r="PUQ90"/>
      <c r="PUR90"/>
      <c r="PUS90"/>
      <c r="PUT90"/>
      <c r="PUU90"/>
      <c r="PUV90"/>
      <c r="PUW90"/>
      <c r="PUX90"/>
      <c r="PUY90"/>
      <c r="PUZ90"/>
      <c r="PVA90"/>
      <c r="PVB90"/>
      <c r="PVC90"/>
      <c r="PVD90"/>
      <c r="PVE90"/>
      <c r="PVF90"/>
      <c r="PVG90"/>
      <c r="PVH90"/>
      <c r="PVI90"/>
      <c r="PVJ90"/>
      <c r="PVK90"/>
      <c r="PVL90"/>
      <c r="PVM90"/>
      <c r="PVN90"/>
      <c r="PVO90"/>
      <c r="PVP90"/>
      <c r="PVQ90"/>
      <c r="PVR90"/>
      <c r="PVS90"/>
      <c r="PVT90"/>
      <c r="PVU90"/>
      <c r="PVV90"/>
      <c r="PVW90"/>
      <c r="PVX90"/>
      <c r="PVY90"/>
      <c r="PVZ90"/>
      <c r="PWA90"/>
      <c r="PWB90"/>
      <c r="PWC90"/>
      <c r="PWD90"/>
      <c r="PWE90"/>
      <c r="PWF90"/>
      <c r="PWG90"/>
      <c r="PWH90"/>
      <c r="PWI90"/>
      <c r="PWJ90"/>
      <c r="PWK90"/>
      <c r="PWL90"/>
      <c r="PWM90"/>
      <c r="PWN90"/>
      <c r="PWO90"/>
      <c r="PWP90"/>
      <c r="PWQ90"/>
      <c r="PWR90"/>
      <c r="PWS90"/>
      <c r="PWT90"/>
      <c r="PWU90"/>
      <c r="PWV90"/>
      <c r="PWW90"/>
      <c r="PWX90"/>
      <c r="PWY90"/>
      <c r="PWZ90"/>
      <c r="PXA90"/>
      <c r="PXB90"/>
      <c r="PXC90"/>
      <c r="PXD90"/>
      <c r="PXE90"/>
      <c r="PXF90"/>
      <c r="PXG90"/>
      <c r="PXH90"/>
      <c r="PXI90"/>
      <c r="PXJ90"/>
      <c r="PXK90"/>
      <c r="PXL90"/>
      <c r="PXM90"/>
      <c r="PXN90"/>
      <c r="PXO90"/>
      <c r="PXP90"/>
      <c r="PXQ90"/>
      <c r="PXR90"/>
      <c r="PXS90"/>
      <c r="PXT90"/>
      <c r="PXU90"/>
      <c r="PXV90"/>
      <c r="PXW90"/>
      <c r="PXX90"/>
      <c r="PXY90"/>
      <c r="PXZ90"/>
      <c r="PYA90"/>
      <c r="PYB90"/>
      <c r="PYC90"/>
      <c r="PYD90"/>
      <c r="PYE90"/>
      <c r="PYF90"/>
      <c r="PYG90"/>
      <c r="PYH90"/>
      <c r="PYI90"/>
      <c r="PYJ90"/>
      <c r="PYK90"/>
      <c r="PYL90"/>
      <c r="PYM90"/>
      <c r="PYN90"/>
      <c r="PYO90"/>
      <c r="PYP90"/>
      <c r="PYQ90"/>
      <c r="PYR90"/>
      <c r="PYS90"/>
      <c r="PYT90"/>
      <c r="PYU90"/>
      <c r="PYV90"/>
      <c r="PYW90"/>
      <c r="PYX90"/>
      <c r="PYY90"/>
      <c r="PYZ90"/>
      <c r="PZA90"/>
      <c r="PZB90"/>
      <c r="PZC90"/>
      <c r="PZD90"/>
      <c r="PZE90"/>
      <c r="PZF90"/>
      <c r="PZG90"/>
      <c r="PZH90"/>
      <c r="PZI90"/>
      <c r="PZJ90"/>
      <c r="PZK90"/>
      <c r="PZL90"/>
      <c r="PZM90"/>
      <c r="PZN90"/>
      <c r="PZO90"/>
      <c r="PZP90"/>
      <c r="PZQ90"/>
      <c r="PZR90"/>
      <c r="PZS90"/>
      <c r="PZT90"/>
      <c r="PZU90"/>
      <c r="PZV90"/>
      <c r="PZW90"/>
      <c r="PZX90"/>
      <c r="PZY90"/>
      <c r="PZZ90"/>
      <c r="QAA90"/>
      <c r="QAB90"/>
      <c r="QAC90"/>
      <c r="QAD90"/>
      <c r="QAE90"/>
      <c r="QAF90"/>
      <c r="QAG90"/>
      <c r="QAH90"/>
      <c r="QAI90"/>
      <c r="QAJ90"/>
      <c r="QAK90"/>
      <c r="QAL90"/>
      <c r="QAM90"/>
      <c r="QAN90"/>
      <c r="QAO90"/>
      <c r="QAP90"/>
      <c r="QAQ90"/>
      <c r="QAR90"/>
      <c r="QAS90"/>
      <c r="QAT90"/>
      <c r="QAU90"/>
      <c r="QAV90"/>
      <c r="QAW90"/>
      <c r="QAX90"/>
      <c r="QAY90"/>
      <c r="QAZ90"/>
      <c r="QBA90"/>
      <c r="QBB90"/>
      <c r="QBC90"/>
      <c r="QBD90"/>
      <c r="QBE90"/>
      <c r="QBF90"/>
      <c r="QBG90"/>
      <c r="QBH90"/>
      <c r="QBI90"/>
      <c r="QBJ90"/>
      <c r="QBK90"/>
      <c r="QBL90"/>
      <c r="QBM90"/>
      <c r="QBN90"/>
      <c r="QBO90"/>
      <c r="QBP90"/>
      <c r="QBQ90"/>
      <c r="QBR90"/>
      <c r="QBS90"/>
      <c r="QBT90"/>
      <c r="QBU90"/>
      <c r="QBV90"/>
      <c r="QBW90"/>
      <c r="QBX90"/>
      <c r="QBY90"/>
      <c r="QBZ90"/>
      <c r="QCA90"/>
      <c r="QCB90"/>
      <c r="QCC90"/>
      <c r="QCD90"/>
      <c r="QCE90"/>
      <c r="QCF90"/>
      <c r="QCG90"/>
      <c r="QCH90"/>
      <c r="QCI90"/>
      <c r="QCJ90"/>
      <c r="QCK90"/>
      <c r="QCL90"/>
      <c r="QCM90"/>
      <c r="QCN90"/>
      <c r="QCO90"/>
      <c r="QCP90"/>
      <c r="QCQ90"/>
      <c r="QCR90"/>
      <c r="QCS90"/>
      <c r="QCT90"/>
      <c r="QCU90"/>
      <c r="QCV90"/>
      <c r="QCW90"/>
      <c r="QCX90"/>
      <c r="QCY90"/>
      <c r="QCZ90"/>
      <c r="QDA90"/>
      <c r="QDB90"/>
      <c r="QDC90"/>
      <c r="QDD90"/>
      <c r="QDE90"/>
      <c r="QDF90"/>
      <c r="QDG90"/>
      <c r="QDH90"/>
      <c r="QDI90"/>
      <c r="QDJ90"/>
      <c r="QDK90"/>
      <c r="QDL90"/>
      <c r="QDM90"/>
      <c r="QDN90"/>
      <c r="QDO90"/>
      <c r="QDP90"/>
      <c r="QDQ90"/>
      <c r="QDR90"/>
      <c r="QDS90"/>
      <c r="QDT90"/>
      <c r="QDU90"/>
      <c r="QDV90"/>
      <c r="QDW90"/>
      <c r="QDX90"/>
      <c r="QDY90"/>
      <c r="QDZ90"/>
      <c r="QEA90"/>
      <c r="QEB90"/>
      <c r="QEC90"/>
      <c r="QED90"/>
      <c r="QEE90"/>
      <c r="QEF90"/>
      <c r="QEG90"/>
      <c r="QEH90"/>
      <c r="QEI90"/>
      <c r="QEJ90"/>
      <c r="QEK90"/>
      <c r="QEL90"/>
      <c r="QEM90"/>
      <c r="QEN90"/>
      <c r="QEO90"/>
      <c r="QEP90"/>
      <c r="QEQ90"/>
      <c r="QER90"/>
      <c r="QES90"/>
      <c r="QET90"/>
      <c r="QEU90"/>
      <c r="QEV90"/>
      <c r="QEW90"/>
      <c r="QEX90"/>
      <c r="QEY90"/>
      <c r="QEZ90"/>
      <c r="QFA90"/>
      <c r="QFB90"/>
      <c r="QFC90"/>
      <c r="QFD90"/>
      <c r="QFE90"/>
      <c r="QFF90"/>
      <c r="QFG90"/>
      <c r="QFH90"/>
      <c r="QFI90"/>
      <c r="QFJ90"/>
      <c r="QFK90"/>
      <c r="QFL90"/>
      <c r="QFM90"/>
      <c r="QFN90"/>
      <c r="QFO90"/>
      <c r="QFP90"/>
      <c r="QFQ90"/>
      <c r="QFR90"/>
      <c r="QFS90"/>
      <c r="QFT90"/>
      <c r="QFU90"/>
      <c r="QFV90"/>
      <c r="QFW90"/>
      <c r="QFX90"/>
      <c r="QFY90"/>
      <c r="QFZ90"/>
      <c r="QGA90"/>
      <c r="QGB90"/>
      <c r="QGC90"/>
      <c r="QGD90"/>
      <c r="QGE90"/>
      <c r="QGF90"/>
      <c r="QGG90"/>
      <c r="QGH90"/>
      <c r="QGI90"/>
      <c r="QGJ90"/>
      <c r="QGK90"/>
      <c r="QGL90"/>
      <c r="QGM90"/>
      <c r="QGN90"/>
      <c r="QGO90"/>
      <c r="QGP90"/>
      <c r="QGQ90"/>
      <c r="QGR90"/>
      <c r="QGS90"/>
      <c r="QGT90"/>
      <c r="QGU90"/>
      <c r="QGV90"/>
      <c r="QGW90"/>
      <c r="QGX90"/>
      <c r="QGY90"/>
      <c r="QGZ90"/>
      <c r="QHA90"/>
      <c r="QHB90"/>
      <c r="QHC90"/>
      <c r="QHD90"/>
      <c r="QHE90"/>
      <c r="QHF90"/>
      <c r="QHG90"/>
      <c r="QHH90"/>
      <c r="QHI90"/>
      <c r="QHJ90"/>
      <c r="QHK90"/>
      <c r="QHL90"/>
      <c r="QHM90"/>
      <c r="QHN90"/>
      <c r="QHO90"/>
      <c r="QHP90"/>
      <c r="QHQ90"/>
      <c r="QHR90"/>
      <c r="QHS90"/>
      <c r="QHT90"/>
      <c r="QHU90"/>
      <c r="QHV90"/>
      <c r="QHW90"/>
      <c r="QHX90"/>
      <c r="QHY90"/>
      <c r="QHZ90"/>
      <c r="QIA90"/>
      <c r="QIB90"/>
      <c r="QIC90"/>
      <c r="QID90"/>
      <c r="QIE90"/>
      <c r="QIF90"/>
      <c r="QIG90"/>
      <c r="QIH90"/>
      <c r="QII90"/>
      <c r="QIJ90"/>
      <c r="QIK90"/>
      <c r="QIL90"/>
      <c r="QIM90"/>
      <c r="QIN90"/>
      <c r="QIO90"/>
      <c r="QIP90"/>
      <c r="QIQ90"/>
      <c r="QIR90"/>
      <c r="QIS90"/>
      <c r="QIT90"/>
      <c r="QIU90"/>
      <c r="QIV90"/>
      <c r="QIW90"/>
      <c r="QIX90"/>
      <c r="QIY90"/>
      <c r="QIZ90"/>
      <c r="QJA90"/>
      <c r="QJB90"/>
      <c r="QJC90"/>
      <c r="QJD90"/>
      <c r="QJE90"/>
      <c r="QJF90"/>
      <c r="QJG90"/>
      <c r="QJH90"/>
      <c r="QJI90"/>
      <c r="QJJ90"/>
      <c r="QJK90"/>
      <c r="QJL90"/>
      <c r="QJM90"/>
      <c r="QJN90"/>
      <c r="QJO90"/>
      <c r="QJP90"/>
      <c r="QJQ90"/>
      <c r="QJR90"/>
      <c r="QJS90"/>
      <c r="QJT90"/>
      <c r="QJU90"/>
      <c r="QJV90"/>
      <c r="QJW90"/>
      <c r="QJX90"/>
      <c r="QJY90"/>
      <c r="QJZ90"/>
      <c r="QKA90"/>
      <c r="QKB90"/>
      <c r="QKC90"/>
      <c r="QKD90"/>
      <c r="QKE90"/>
      <c r="QKF90"/>
      <c r="QKG90"/>
      <c r="QKH90"/>
      <c r="QKI90"/>
      <c r="QKJ90"/>
      <c r="QKK90"/>
      <c r="QKL90"/>
      <c r="QKM90"/>
      <c r="QKN90"/>
      <c r="QKO90"/>
      <c r="QKP90"/>
      <c r="QKQ90"/>
      <c r="QKR90"/>
      <c r="QKS90"/>
      <c r="QKT90"/>
      <c r="QKU90"/>
      <c r="QKV90"/>
      <c r="QKW90"/>
      <c r="QKX90"/>
      <c r="QKY90"/>
      <c r="QKZ90"/>
      <c r="QLA90"/>
      <c r="QLB90"/>
      <c r="QLC90"/>
      <c r="QLD90"/>
      <c r="QLE90"/>
      <c r="QLF90"/>
      <c r="QLG90"/>
      <c r="QLH90"/>
      <c r="QLI90"/>
      <c r="QLJ90"/>
      <c r="QLK90"/>
      <c r="QLL90"/>
      <c r="QLM90"/>
      <c r="QLN90"/>
      <c r="QLO90"/>
      <c r="QLP90"/>
      <c r="QLQ90"/>
      <c r="QLR90"/>
      <c r="QLS90"/>
      <c r="QLT90"/>
      <c r="QLU90"/>
      <c r="QLV90"/>
      <c r="QLW90"/>
      <c r="QLX90"/>
      <c r="QLY90"/>
      <c r="QLZ90"/>
      <c r="QMA90"/>
      <c r="QMB90"/>
      <c r="QMC90"/>
      <c r="QMD90"/>
      <c r="QME90"/>
      <c r="QMF90"/>
      <c r="QMG90"/>
      <c r="QMH90"/>
      <c r="QMI90"/>
      <c r="QMJ90"/>
      <c r="QMK90"/>
      <c r="QML90"/>
      <c r="QMM90"/>
      <c r="QMN90"/>
      <c r="QMO90"/>
      <c r="QMP90"/>
      <c r="QMQ90"/>
      <c r="QMR90"/>
      <c r="QMS90"/>
      <c r="QMT90"/>
      <c r="QMU90"/>
      <c r="QMV90"/>
      <c r="QMW90"/>
      <c r="QMX90"/>
      <c r="QMY90"/>
      <c r="QMZ90"/>
      <c r="QNA90"/>
      <c r="QNB90"/>
      <c r="QNC90"/>
      <c r="QND90"/>
      <c r="QNE90"/>
      <c r="QNF90"/>
      <c r="QNG90"/>
      <c r="QNH90"/>
      <c r="QNI90"/>
      <c r="QNJ90"/>
      <c r="QNK90"/>
      <c r="QNL90"/>
      <c r="QNM90"/>
      <c r="QNN90"/>
      <c r="QNO90"/>
      <c r="QNP90"/>
      <c r="QNQ90"/>
      <c r="QNR90"/>
      <c r="QNS90"/>
      <c r="QNT90"/>
      <c r="QNU90"/>
      <c r="QNV90"/>
      <c r="QNW90"/>
      <c r="QNX90"/>
      <c r="QNY90"/>
      <c r="QNZ90"/>
      <c r="QOA90"/>
      <c r="QOB90"/>
      <c r="QOC90"/>
      <c r="QOD90"/>
      <c r="QOE90"/>
      <c r="QOF90"/>
      <c r="QOG90"/>
      <c r="QOH90"/>
      <c r="QOI90"/>
      <c r="QOJ90"/>
      <c r="QOK90"/>
      <c r="QOL90"/>
      <c r="QOM90"/>
      <c r="QON90"/>
      <c r="QOO90"/>
      <c r="QOP90"/>
      <c r="QOQ90"/>
      <c r="QOR90"/>
      <c r="QOS90"/>
      <c r="QOT90"/>
      <c r="QOU90"/>
      <c r="QOV90"/>
      <c r="QOW90"/>
      <c r="QOX90"/>
      <c r="QOY90"/>
      <c r="QOZ90"/>
      <c r="QPA90"/>
      <c r="QPB90"/>
      <c r="QPC90"/>
      <c r="QPD90"/>
      <c r="QPE90"/>
      <c r="QPF90"/>
      <c r="QPG90"/>
      <c r="QPH90"/>
      <c r="QPI90"/>
      <c r="QPJ90"/>
      <c r="QPK90"/>
      <c r="QPL90"/>
      <c r="QPM90"/>
      <c r="QPN90"/>
      <c r="QPO90"/>
      <c r="QPP90"/>
      <c r="QPQ90"/>
      <c r="QPR90"/>
      <c r="QPS90"/>
      <c r="QPT90"/>
      <c r="QPU90"/>
      <c r="QPV90"/>
      <c r="QPW90"/>
      <c r="QPX90"/>
      <c r="QPY90"/>
      <c r="QPZ90"/>
      <c r="QQA90"/>
      <c r="QQB90"/>
      <c r="QQC90"/>
      <c r="QQD90"/>
      <c r="QQE90"/>
      <c r="QQF90"/>
      <c r="QQG90"/>
      <c r="QQH90"/>
      <c r="QQI90"/>
      <c r="QQJ90"/>
      <c r="QQK90"/>
      <c r="QQL90"/>
      <c r="QQM90"/>
      <c r="QQN90"/>
      <c r="QQO90"/>
      <c r="QQP90"/>
      <c r="QQQ90"/>
      <c r="QQR90"/>
      <c r="QQS90"/>
      <c r="QQT90"/>
      <c r="QQU90"/>
      <c r="QQV90"/>
      <c r="QQW90"/>
      <c r="QQX90"/>
      <c r="QQY90"/>
      <c r="QQZ90"/>
      <c r="QRA90"/>
      <c r="QRB90"/>
      <c r="QRC90"/>
      <c r="QRD90"/>
      <c r="QRE90"/>
      <c r="QRF90"/>
      <c r="QRG90"/>
      <c r="QRH90"/>
      <c r="QRI90"/>
      <c r="QRJ90"/>
      <c r="QRK90"/>
      <c r="QRL90"/>
      <c r="QRM90"/>
      <c r="QRN90"/>
      <c r="QRO90"/>
      <c r="QRP90"/>
      <c r="QRQ90"/>
      <c r="QRR90"/>
      <c r="QRS90"/>
      <c r="QRT90"/>
      <c r="QRU90"/>
      <c r="QRV90"/>
      <c r="QRW90"/>
      <c r="QRX90"/>
      <c r="QRY90"/>
      <c r="QRZ90"/>
      <c r="QSA90"/>
      <c r="QSB90"/>
      <c r="QSC90"/>
      <c r="QSD90"/>
      <c r="QSE90"/>
      <c r="QSF90"/>
      <c r="QSG90"/>
      <c r="QSH90"/>
      <c r="QSI90"/>
      <c r="QSJ90"/>
      <c r="QSK90"/>
      <c r="QSL90"/>
      <c r="QSM90"/>
      <c r="QSN90"/>
      <c r="QSO90"/>
      <c r="QSP90"/>
      <c r="QSQ90"/>
      <c r="QSR90"/>
      <c r="QSS90"/>
      <c r="QST90"/>
      <c r="QSU90"/>
      <c r="QSV90"/>
      <c r="QSW90"/>
      <c r="QSX90"/>
      <c r="QSY90"/>
      <c r="QSZ90"/>
      <c r="QTA90"/>
      <c r="QTB90"/>
      <c r="QTC90"/>
      <c r="QTD90"/>
      <c r="QTE90"/>
      <c r="QTF90"/>
      <c r="QTG90"/>
      <c r="QTH90"/>
      <c r="QTI90"/>
      <c r="QTJ90"/>
      <c r="QTK90"/>
      <c r="QTL90"/>
      <c r="QTM90"/>
      <c r="QTN90"/>
      <c r="QTO90"/>
      <c r="QTP90"/>
      <c r="QTQ90"/>
      <c r="QTR90"/>
      <c r="QTS90"/>
      <c r="QTT90"/>
      <c r="QTU90"/>
      <c r="QTV90"/>
      <c r="QTW90"/>
      <c r="QTX90"/>
      <c r="QTY90"/>
      <c r="QTZ90"/>
      <c r="QUA90"/>
      <c r="QUB90"/>
      <c r="QUC90"/>
      <c r="QUD90"/>
      <c r="QUE90"/>
      <c r="QUF90"/>
      <c r="QUG90"/>
      <c r="QUH90"/>
      <c r="QUI90"/>
      <c r="QUJ90"/>
      <c r="QUK90"/>
      <c r="QUL90"/>
      <c r="QUM90"/>
      <c r="QUN90"/>
      <c r="QUO90"/>
      <c r="QUP90"/>
      <c r="QUQ90"/>
      <c r="QUR90"/>
      <c r="QUS90"/>
      <c r="QUT90"/>
      <c r="QUU90"/>
      <c r="QUV90"/>
      <c r="QUW90"/>
      <c r="QUX90"/>
      <c r="QUY90"/>
      <c r="QUZ90"/>
      <c r="QVA90"/>
      <c r="QVB90"/>
      <c r="QVC90"/>
      <c r="QVD90"/>
      <c r="QVE90"/>
      <c r="QVF90"/>
      <c r="QVG90"/>
      <c r="QVH90"/>
      <c r="QVI90"/>
      <c r="QVJ90"/>
      <c r="QVK90"/>
      <c r="QVL90"/>
      <c r="QVM90"/>
      <c r="QVN90"/>
      <c r="QVO90"/>
      <c r="QVP90"/>
      <c r="QVQ90"/>
      <c r="QVR90"/>
      <c r="QVS90"/>
      <c r="QVT90"/>
      <c r="QVU90"/>
      <c r="QVV90"/>
      <c r="QVW90"/>
      <c r="QVX90"/>
      <c r="QVY90"/>
      <c r="QVZ90"/>
      <c r="QWA90"/>
      <c r="QWB90"/>
      <c r="QWC90"/>
      <c r="QWD90"/>
      <c r="QWE90"/>
      <c r="QWF90"/>
      <c r="QWG90"/>
      <c r="QWH90"/>
      <c r="QWI90"/>
      <c r="QWJ90"/>
      <c r="QWK90"/>
      <c r="QWL90"/>
      <c r="QWM90"/>
      <c r="QWN90"/>
      <c r="QWO90"/>
      <c r="QWP90"/>
      <c r="QWQ90"/>
      <c r="QWR90"/>
      <c r="QWS90"/>
      <c r="QWT90"/>
      <c r="QWU90"/>
      <c r="QWV90"/>
      <c r="QWW90"/>
      <c r="QWX90"/>
      <c r="QWY90"/>
      <c r="QWZ90"/>
      <c r="QXA90"/>
      <c r="QXB90"/>
      <c r="QXC90"/>
      <c r="QXD90"/>
      <c r="QXE90"/>
      <c r="QXF90"/>
      <c r="QXG90"/>
      <c r="QXH90"/>
      <c r="QXI90"/>
      <c r="QXJ90"/>
      <c r="QXK90"/>
      <c r="QXL90"/>
      <c r="QXM90"/>
      <c r="QXN90"/>
      <c r="QXO90"/>
      <c r="QXP90"/>
      <c r="QXQ90"/>
      <c r="QXR90"/>
      <c r="QXS90"/>
      <c r="QXT90"/>
      <c r="QXU90"/>
      <c r="QXV90"/>
      <c r="QXW90"/>
      <c r="QXX90"/>
      <c r="QXY90"/>
      <c r="QXZ90"/>
      <c r="QYA90"/>
      <c r="QYB90"/>
      <c r="QYC90"/>
      <c r="QYD90"/>
      <c r="QYE90"/>
      <c r="QYF90"/>
      <c r="QYG90"/>
      <c r="QYH90"/>
      <c r="QYI90"/>
      <c r="QYJ90"/>
      <c r="QYK90"/>
      <c r="QYL90"/>
      <c r="QYM90"/>
      <c r="QYN90"/>
      <c r="QYO90"/>
      <c r="QYP90"/>
      <c r="QYQ90"/>
      <c r="QYR90"/>
      <c r="QYS90"/>
      <c r="QYT90"/>
      <c r="QYU90"/>
      <c r="QYV90"/>
      <c r="QYW90"/>
      <c r="QYX90"/>
      <c r="QYY90"/>
      <c r="QYZ90"/>
      <c r="QZA90"/>
      <c r="QZB90"/>
      <c r="QZC90"/>
      <c r="QZD90"/>
      <c r="QZE90"/>
      <c r="QZF90"/>
      <c r="QZG90"/>
      <c r="QZH90"/>
      <c r="QZI90"/>
      <c r="QZJ90"/>
      <c r="QZK90"/>
      <c r="QZL90"/>
      <c r="QZM90"/>
      <c r="QZN90"/>
      <c r="QZO90"/>
      <c r="QZP90"/>
      <c r="QZQ90"/>
      <c r="QZR90"/>
      <c r="QZS90"/>
      <c r="QZT90"/>
      <c r="QZU90"/>
      <c r="QZV90"/>
      <c r="QZW90"/>
      <c r="QZX90"/>
      <c r="QZY90"/>
      <c r="QZZ90"/>
      <c r="RAA90"/>
      <c r="RAB90"/>
      <c r="RAC90"/>
      <c r="RAD90"/>
      <c r="RAE90"/>
      <c r="RAF90"/>
      <c r="RAG90"/>
      <c r="RAH90"/>
      <c r="RAI90"/>
      <c r="RAJ90"/>
      <c r="RAK90"/>
      <c r="RAL90"/>
      <c r="RAM90"/>
      <c r="RAN90"/>
      <c r="RAO90"/>
      <c r="RAP90"/>
      <c r="RAQ90"/>
      <c r="RAR90"/>
      <c r="RAS90"/>
      <c r="RAT90"/>
      <c r="RAU90"/>
      <c r="RAV90"/>
      <c r="RAW90"/>
      <c r="RAX90"/>
      <c r="RAY90"/>
      <c r="RAZ90"/>
      <c r="RBA90"/>
      <c r="RBB90"/>
      <c r="RBC90"/>
      <c r="RBD90"/>
      <c r="RBE90"/>
      <c r="RBF90"/>
      <c r="RBG90"/>
      <c r="RBH90"/>
      <c r="RBI90"/>
      <c r="RBJ90"/>
      <c r="RBK90"/>
      <c r="RBL90"/>
      <c r="RBM90"/>
      <c r="RBN90"/>
      <c r="RBO90"/>
      <c r="RBP90"/>
      <c r="RBQ90"/>
      <c r="RBR90"/>
      <c r="RBS90"/>
      <c r="RBT90"/>
      <c r="RBU90"/>
      <c r="RBV90"/>
      <c r="RBW90"/>
      <c r="RBX90"/>
      <c r="RBY90"/>
      <c r="RBZ90"/>
      <c r="RCA90"/>
      <c r="RCB90"/>
      <c r="RCC90"/>
      <c r="RCD90"/>
      <c r="RCE90"/>
      <c r="RCF90"/>
      <c r="RCG90"/>
      <c r="RCH90"/>
      <c r="RCI90"/>
      <c r="RCJ90"/>
      <c r="RCK90"/>
      <c r="RCL90"/>
      <c r="RCM90"/>
      <c r="RCN90"/>
      <c r="RCO90"/>
      <c r="RCP90"/>
      <c r="RCQ90"/>
      <c r="RCR90"/>
      <c r="RCS90"/>
      <c r="RCT90"/>
      <c r="RCU90"/>
      <c r="RCV90"/>
      <c r="RCW90"/>
      <c r="RCX90"/>
      <c r="RCY90"/>
      <c r="RCZ90"/>
      <c r="RDA90"/>
      <c r="RDB90"/>
      <c r="RDC90"/>
      <c r="RDD90"/>
      <c r="RDE90"/>
      <c r="RDF90"/>
      <c r="RDG90"/>
      <c r="RDH90"/>
      <c r="RDI90"/>
      <c r="RDJ90"/>
      <c r="RDK90"/>
      <c r="RDL90"/>
      <c r="RDM90"/>
      <c r="RDN90"/>
      <c r="RDO90"/>
      <c r="RDP90"/>
      <c r="RDQ90"/>
      <c r="RDR90"/>
      <c r="RDS90"/>
      <c r="RDT90"/>
      <c r="RDU90"/>
      <c r="RDV90"/>
      <c r="RDW90"/>
      <c r="RDX90"/>
      <c r="RDY90"/>
      <c r="RDZ90"/>
      <c r="REA90"/>
      <c r="REB90"/>
      <c r="REC90"/>
      <c r="RED90"/>
      <c r="REE90"/>
      <c r="REF90"/>
      <c r="REG90"/>
      <c r="REH90"/>
      <c r="REI90"/>
      <c r="REJ90"/>
      <c r="REK90"/>
      <c r="REL90"/>
      <c r="REM90"/>
      <c r="REN90"/>
      <c r="REO90"/>
      <c r="REP90"/>
      <c r="REQ90"/>
      <c r="RER90"/>
      <c r="RES90"/>
      <c r="RET90"/>
      <c r="REU90"/>
      <c r="REV90"/>
      <c r="REW90"/>
      <c r="REX90"/>
      <c r="REY90"/>
      <c r="REZ90"/>
      <c r="RFA90"/>
      <c r="RFB90"/>
      <c r="RFC90"/>
      <c r="RFD90"/>
      <c r="RFE90"/>
      <c r="RFF90"/>
      <c r="RFG90"/>
      <c r="RFH90"/>
      <c r="RFI90"/>
      <c r="RFJ90"/>
      <c r="RFK90"/>
      <c r="RFL90"/>
      <c r="RFM90"/>
      <c r="RFN90"/>
      <c r="RFO90"/>
      <c r="RFP90"/>
      <c r="RFQ90"/>
      <c r="RFR90"/>
      <c r="RFS90"/>
      <c r="RFT90"/>
      <c r="RFU90"/>
      <c r="RFV90"/>
      <c r="RFW90"/>
      <c r="RFX90"/>
      <c r="RFY90"/>
      <c r="RFZ90"/>
      <c r="RGA90"/>
      <c r="RGB90"/>
      <c r="RGC90"/>
      <c r="RGD90"/>
      <c r="RGE90"/>
      <c r="RGF90"/>
      <c r="RGG90"/>
      <c r="RGH90"/>
      <c r="RGI90"/>
      <c r="RGJ90"/>
      <c r="RGK90"/>
      <c r="RGL90"/>
      <c r="RGM90"/>
      <c r="RGN90"/>
      <c r="RGO90"/>
      <c r="RGP90"/>
      <c r="RGQ90"/>
      <c r="RGR90"/>
      <c r="RGS90"/>
      <c r="RGT90"/>
      <c r="RGU90"/>
      <c r="RGV90"/>
      <c r="RGW90"/>
      <c r="RGX90"/>
      <c r="RGY90"/>
      <c r="RGZ90"/>
      <c r="RHA90"/>
      <c r="RHB90"/>
      <c r="RHC90"/>
      <c r="RHD90"/>
      <c r="RHE90"/>
      <c r="RHF90"/>
      <c r="RHG90"/>
      <c r="RHH90"/>
      <c r="RHI90"/>
      <c r="RHJ90"/>
      <c r="RHK90"/>
      <c r="RHL90"/>
      <c r="RHM90"/>
      <c r="RHN90"/>
      <c r="RHO90"/>
      <c r="RHP90"/>
      <c r="RHQ90"/>
      <c r="RHR90"/>
      <c r="RHS90"/>
      <c r="RHT90"/>
      <c r="RHU90"/>
      <c r="RHV90"/>
      <c r="RHW90"/>
      <c r="RHX90"/>
      <c r="RHY90"/>
      <c r="RHZ90"/>
      <c r="RIA90"/>
      <c r="RIB90"/>
      <c r="RIC90"/>
      <c r="RID90"/>
      <c r="RIE90"/>
      <c r="RIF90"/>
      <c r="RIG90"/>
      <c r="RIH90"/>
      <c r="RII90"/>
      <c r="RIJ90"/>
      <c r="RIK90"/>
      <c r="RIL90"/>
      <c r="RIM90"/>
      <c r="RIN90"/>
      <c r="RIO90"/>
      <c r="RIP90"/>
      <c r="RIQ90"/>
      <c r="RIR90"/>
      <c r="RIS90"/>
      <c r="RIT90"/>
      <c r="RIU90"/>
      <c r="RIV90"/>
      <c r="RIW90"/>
      <c r="RIX90"/>
      <c r="RIY90"/>
      <c r="RIZ90"/>
      <c r="RJA90"/>
      <c r="RJB90"/>
      <c r="RJC90"/>
      <c r="RJD90"/>
      <c r="RJE90"/>
      <c r="RJF90"/>
      <c r="RJG90"/>
      <c r="RJH90"/>
      <c r="RJI90"/>
      <c r="RJJ90"/>
      <c r="RJK90"/>
      <c r="RJL90"/>
      <c r="RJM90"/>
      <c r="RJN90"/>
      <c r="RJO90"/>
      <c r="RJP90"/>
      <c r="RJQ90"/>
      <c r="RJR90"/>
      <c r="RJS90"/>
      <c r="RJT90"/>
      <c r="RJU90"/>
      <c r="RJV90"/>
      <c r="RJW90"/>
      <c r="RJX90"/>
      <c r="RJY90"/>
      <c r="RJZ90"/>
      <c r="RKA90"/>
      <c r="RKB90"/>
      <c r="RKC90"/>
      <c r="RKD90"/>
      <c r="RKE90"/>
      <c r="RKF90"/>
      <c r="RKG90"/>
      <c r="RKH90"/>
      <c r="RKI90"/>
      <c r="RKJ90"/>
      <c r="RKK90"/>
      <c r="RKL90"/>
      <c r="RKM90"/>
      <c r="RKN90"/>
      <c r="RKO90"/>
      <c r="RKP90"/>
      <c r="RKQ90"/>
      <c r="RKR90"/>
      <c r="RKS90"/>
      <c r="RKT90"/>
      <c r="RKU90"/>
      <c r="RKV90"/>
      <c r="RKW90"/>
      <c r="RKX90"/>
      <c r="RKY90"/>
      <c r="RKZ90"/>
      <c r="RLA90"/>
      <c r="RLB90"/>
      <c r="RLC90"/>
      <c r="RLD90"/>
      <c r="RLE90"/>
      <c r="RLF90"/>
      <c r="RLG90"/>
      <c r="RLH90"/>
      <c r="RLI90"/>
      <c r="RLJ90"/>
      <c r="RLK90"/>
      <c r="RLL90"/>
      <c r="RLM90"/>
      <c r="RLN90"/>
      <c r="RLO90"/>
      <c r="RLP90"/>
      <c r="RLQ90"/>
      <c r="RLR90"/>
      <c r="RLS90"/>
      <c r="RLT90"/>
      <c r="RLU90"/>
      <c r="RLV90"/>
      <c r="RLW90"/>
      <c r="RLX90"/>
      <c r="RLY90"/>
      <c r="RLZ90"/>
      <c r="RMA90"/>
      <c r="RMB90"/>
      <c r="RMC90"/>
      <c r="RMD90"/>
      <c r="RME90"/>
      <c r="RMF90"/>
      <c r="RMG90"/>
      <c r="RMH90"/>
      <c r="RMI90"/>
      <c r="RMJ90"/>
      <c r="RMK90"/>
      <c r="RML90"/>
      <c r="RMM90"/>
      <c r="RMN90"/>
      <c r="RMO90"/>
      <c r="RMP90"/>
      <c r="RMQ90"/>
      <c r="RMR90"/>
      <c r="RMS90"/>
      <c r="RMT90"/>
      <c r="RMU90"/>
      <c r="RMV90"/>
      <c r="RMW90"/>
      <c r="RMX90"/>
      <c r="RMY90"/>
      <c r="RMZ90"/>
      <c r="RNA90"/>
      <c r="RNB90"/>
      <c r="RNC90"/>
      <c r="RND90"/>
      <c r="RNE90"/>
      <c r="RNF90"/>
      <c r="RNG90"/>
      <c r="RNH90"/>
      <c r="RNI90"/>
      <c r="RNJ90"/>
      <c r="RNK90"/>
      <c r="RNL90"/>
      <c r="RNM90"/>
      <c r="RNN90"/>
      <c r="RNO90"/>
      <c r="RNP90"/>
      <c r="RNQ90"/>
      <c r="RNR90"/>
      <c r="RNS90"/>
      <c r="RNT90"/>
      <c r="RNU90"/>
      <c r="RNV90"/>
      <c r="RNW90"/>
      <c r="RNX90"/>
      <c r="RNY90"/>
      <c r="RNZ90"/>
      <c r="ROA90"/>
      <c r="ROB90"/>
      <c r="ROC90"/>
      <c r="ROD90"/>
      <c r="ROE90"/>
      <c r="ROF90"/>
      <c r="ROG90"/>
      <c r="ROH90"/>
      <c r="ROI90"/>
      <c r="ROJ90"/>
      <c r="ROK90"/>
      <c r="ROL90"/>
      <c r="ROM90"/>
      <c r="RON90"/>
      <c r="ROO90"/>
      <c r="ROP90"/>
      <c r="ROQ90"/>
      <c r="ROR90"/>
      <c r="ROS90"/>
      <c r="ROT90"/>
      <c r="ROU90"/>
      <c r="ROV90"/>
      <c r="ROW90"/>
      <c r="ROX90"/>
      <c r="ROY90"/>
      <c r="ROZ90"/>
      <c r="RPA90"/>
      <c r="RPB90"/>
      <c r="RPC90"/>
      <c r="RPD90"/>
      <c r="RPE90"/>
      <c r="RPF90"/>
      <c r="RPG90"/>
      <c r="RPH90"/>
      <c r="RPI90"/>
      <c r="RPJ90"/>
      <c r="RPK90"/>
      <c r="RPL90"/>
      <c r="RPM90"/>
      <c r="RPN90"/>
      <c r="RPO90"/>
      <c r="RPP90"/>
      <c r="RPQ90"/>
      <c r="RPR90"/>
      <c r="RPS90"/>
      <c r="RPT90"/>
      <c r="RPU90"/>
      <c r="RPV90"/>
      <c r="RPW90"/>
      <c r="RPX90"/>
      <c r="RPY90"/>
      <c r="RPZ90"/>
      <c r="RQA90"/>
      <c r="RQB90"/>
      <c r="RQC90"/>
      <c r="RQD90"/>
      <c r="RQE90"/>
      <c r="RQF90"/>
      <c r="RQG90"/>
      <c r="RQH90"/>
      <c r="RQI90"/>
      <c r="RQJ90"/>
      <c r="RQK90"/>
      <c r="RQL90"/>
      <c r="RQM90"/>
      <c r="RQN90"/>
      <c r="RQO90"/>
      <c r="RQP90"/>
      <c r="RQQ90"/>
      <c r="RQR90"/>
      <c r="RQS90"/>
      <c r="RQT90"/>
      <c r="RQU90"/>
      <c r="RQV90"/>
      <c r="RQW90"/>
      <c r="RQX90"/>
      <c r="RQY90"/>
      <c r="RQZ90"/>
      <c r="RRA90"/>
      <c r="RRB90"/>
      <c r="RRC90"/>
      <c r="RRD90"/>
      <c r="RRE90"/>
      <c r="RRF90"/>
      <c r="RRG90"/>
      <c r="RRH90"/>
      <c r="RRI90"/>
      <c r="RRJ90"/>
      <c r="RRK90"/>
      <c r="RRL90"/>
      <c r="RRM90"/>
      <c r="RRN90"/>
      <c r="RRO90"/>
      <c r="RRP90"/>
      <c r="RRQ90"/>
      <c r="RRR90"/>
      <c r="RRS90"/>
      <c r="RRT90"/>
      <c r="RRU90"/>
      <c r="RRV90"/>
      <c r="RRW90"/>
      <c r="RRX90"/>
      <c r="RRY90"/>
      <c r="RRZ90"/>
      <c r="RSA90"/>
      <c r="RSB90"/>
      <c r="RSC90"/>
      <c r="RSD90"/>
      <c r="RSE90"/>
      <c r="RSF90"/>
      <c r="RSG90"/>
      <c r="RSH90"/>
      <c r="RSI90"/>
      <c r="RSJ90"/>
      <c r="RSK90"/>
      <c r="RSL90"/>
      <c r="RSM90"/>
      <c r="RSN90"/>
      <c r="RSO90"/>
      <c r="RSP90"/>
      <c r="RSQ90"/>
      <c r="RSR90"/>
      <c r="RSS90"/>
      <c r="RST90"/>
      <c r="RSU90"/>
      <c r="RSV90"/>
      <c r="RSW90"/>
      <c r="RSX90"/>
      <c r="RSY90"/>
      <c r="RSZ90"/>
      <c r="RTA90"/>
      <c r="RTB90"/>
      <c r="RTC90"/>
      <c r="RTD90"/>
      <c r="RTE90"/>
      <c r="RTF90"/>
      <c r="RTG90"/>
      <c r="RTH90"/>
      <c r="RTI90"/>
      <c r="RTJ90"/>
      <c r="RTK90"/>
      <c r="RTL90"/>
      <c r="RTM90"/>
      <c r="RTN90"/>
      <c r="RTO90"/>
      <c r="RTP90"/>
      <c r="RTQ90"/>
      <c r="RTR90"/>
      <c r="RTS90"/>
      <c r="RTT90"/>
      <c r="RTU90"/>
      <c r="RTV90"/>
      <c r="RTW90"/>
      <c r="RTX90"/>
      <c r="RTY90"/>
      <c r="RTZ90"/>
      <c r="RUA90"/>
      <c r="RUB90"/>
      <c r="RUC90"/>
      <c r="RUD90"/>
      <c r="RUE90"/>
      <c r="RUF90"/>
      <c r="RUG90"/>
      <c r="RUH90"/>
      <c r="RUI90"/>
      <c r="RUJ90"/>
      <c r="RUK90"/>
      <c r="RUL90"/>
      <c r="RUM90"/>
      <c r="RUN90"/>
      <c r="RUO90"/>
      <c r="RUP90"/>
      <c r="RUQ90"/>
      <c r="RUR90"/>
      <c r="RUS90"/>
      <c r="RUT90"/>
      <c r="RUU90"/>
      <c r="RUV90"/>
      <c r="RUW90"/>
      <c r="RUX90"/>
      <c r="RUY90"/>
      <c r="RUZ90"/>
      <c r="RVA90"/>
      <c r="RVB90"/>
      <c r="RVC90"/>
      <c r="RVD90"/>
      <c r="RVE90"/>
      <c r="RVF90"/>
      <c r="RVG90"/>
      <c r="RVH90"/>
      <c r="RVI90"/>
      <c r="RVJ90"/>
      <c r="RVK90"/>
      <c r="RVL90"/>
      <c r="RVM90"/>
      <c r="RVN90"/>
      <c r="RVO90"/>
      <c r="RVP90"/>
      <c r="RVQ90"/>
      <c r="RVR90"/>
      <c r="RVS90"/>
      <c r="RVT90"/>
      <c r="RVU90"/>
      <c r="RVV90"/>
      <c r="RVW90"/>
      <c r="RVX90"/>
      <c r="RVY90"/>
      <c r="RVZ90"/>
      <c r="RWA90"/>
      <c r="RWB90"/>
      <c r="RWC90"/>
      <c r="RWD90"/>
      <c r="RWE90"/>
      <c r="RWF90"/>
      <c r="RWG90"/>
      <c r="RWH90"/>
      <c r="RWI90"/>
      <c r="RWJ90"/>
      <c r="RWK90"/>
      <c r="RWL90"/>
      <c r="RWM90"/>
      <c r="RWN90"/>
      <c r="RWO90"/>
      <c r="RWP90"/>
      <c r="RWQ90"/>
      <c r="RWR90"/>
      <c r="RWS90"/>
      <c r="RWT90"/>
      <c r="RWU90"/>
      <c r="RWV90"/>
      <c r="RWW90"/>
      <c r="RWX90"/>
      <c r="RWY90"/>
      <c r="RWZ90"/>
      <c r="RXA90"/>
      <c r="RXB90"/>
      <c r="RXC90"/>
      <c r="RXD90"/>
      <c r="RXE90"/>
      <c r="RXF90"/>
      <c r="RXG90"/>
      <c r="RXH90"/>
      <c r="RXI90"/>
      <c r="RXJ90"/>
      <c r="RXK90"/>
      <c r="RXL90"/>
      <c r="RXM90"/>
      <c r="RXN90"/>
      <c r="RXO90"/>
      <c r="RXP90"/>
      <c r="RXQ90"/>
      <c r="RXR90"/>
      <c r="RXS90"/>
      <c r="RXT90"/>
      <c r="RXU90"/>
      <c r="RXV90"/>
      <c r="RXW90"/>
      <c r="RXX90"/>
      <c r="RXY90"/>
      <c r="RXZ90"/>
      <c r="RYA90"/>
      <c r="RYB90"/>
      <c r="RYC90"/>
      <c r="RYD90"/>
      <c r="RYE90"/>
      <c r="RYF90"/>
      <c r="RYG90"/>
      <c r="RYH90"/>
      <c r="RYI90"/>
      <c r="RYJ90"/>
      <c r="RYK90"/>
      <c r="RYL90"/>
      <c r="RYM90"/>
      <c r="RYN90"/>
      <c r="RYO90"/>
      <c r="RYP90"/>
      <c r="RYQ90"/>
      <c r="RYR90"/>
      <c r="RYS90"/>
      <c r="RYT90"/>
      <c r="RYU90"/>
      <c r="RYV90"/>
      <c r="RYW90"/>
      <c r="RYX90"/>
      <c r="RYY90"/>
      <c r="RYZ90"/>
      <c r="RZA90"/>
      <c r="RZB90"/>
      <c r="RZC90"/>
      <c r="RZD90"/>
      <c r="RZE90"/>
      <c r="RZF90"/>
      <c r="RZG90"/>
      <c r="RZH90"/>
      <c r="RZI90"/>
      <c r="RZJ90"/>
      <c r="RZK90"/>
      <c r="RZL90"/>
      <c r="RZM90"/>
      <c r="RZN90"/>
      <c r="RZO90"/>
      <c r="RZP90"/>
      <c r="RZQ90"/>
      <c r="RZR90"/>
      <c r="RZS90"/>
      <c r="RZT90"/>
      <c r="RZU90"/>
      <c r="RZV90"/>
      <c r="RZW90"/>
      <c r="RZX90"/>
      <c r="RZY90"/>
      <c r="RZZ90"/>
      <c r="SAA90"/>
      <c r="SAB90"/>
      <c r="SAC90"/>
      <c r="SAD90"/>
      <c r="SAE90"/>
      <c r="SAF90"/>
      <c r="SAG90"/>
      <c r="SAH90"/>
      <c r="SAI90"/>
      <c r="SAJ90"/>
      <c r="SAK90"/>
      <c r="SAL90"/>
      <c r="SAM90"/>
      <c r="SAN90"/>
      <c r="SAO90"/>
      <c r="SAP90"/>
      <c r="SAQ90"/>
      <c r="SAR90"/>
      <c r="SAS90"/>
      <c r="SAT90"/>
      <c r="SAU90"/>
      <c r="SAV90"/>
      <c r="SAW90"/>
      <c r="SAX90"/>
      <c r="SAY90"/>
      <c r="SAZ90"/>
      <c r="SBA90"/>
      <c r="SBB90"/>
      <c r="SBC90"/>
      <c r="SBD90"/>
      <c r="SBE90"/>
      <c r="SBF90"/>
      <c r="SBG90"/>
      <c r="SBH90"/>
      <c r="SBI90"/>
      <c r="SBJ90"/>
      <c r="SBK90"/>
      <c r="SBL90"/>
      <c r="SBM90"/>
      <c r="SBN90"/>
      <c r="SBO90"/>
      <c r="SBP90"/>
      <c r="SBQ90"/>
      <c r="SBR90"/>
      <c r="SBS90"/>
      <c r="SBT90"/>
      <c r="SBU90"/>
      <c r="SBV90"/>
      <c r="SBW90"/>
      <c r="SBX90"/>
      <c r="SBY90"/>
      <c r="SBZ90"/>
      <c r="SCA90"/>
      <c r="SCB90"/>
      <c r="SCC90"/>
      <c r="SCD90"/>
      <c r="SCE90"/>
      <c r="SCF90"/>
      <c r="SCG90"/>
      <c r="SCH90"/>
      <c r="SCI90"/>
      <c r="SCJ90"/>
      <c r="SCK90"/>
      <c r="SCL90"/>
      <c r="SCM90"/>
      <c r="SCN90"/>
      <c r="SCO90"/>
      <c r="SCP90"/>
      <c r="SCQ90"/>
      <c r="SCR90"/>
      <c r="SCS90"/>
      <c r="SCT90"/>
      <c r="SCU90"/>
      <c r="SCV90"/>
      <c r="SCW90"/>
      <c r="SCX90"/>
      <c r="SCY90"/>
      <c r="SCZ90"/>
      <c r="SDA90"/>
      <c r="SDB90"/>
      <c r="SDC90"/>
      <c r="SDD90"/>
      <c r="SDE90"/>
      <c r="SDF90"/>
      <c r="SDG90"/>
      <c r="SDH90"/>
      <c r="SDI90"/>
      <c r="SDJ90"/>
      <c r="SDK90"/>
      <c r="SDL90"/>
      <c r="SDM90"/>
      <c r="SDN90"/>
      <c r="SDO90"/>
      <c r="SDP90"/>
      <c r="SDQ90"/>
      <c r="SDR90"/>
      <c r="SDS90"/>
      <c r="SDT90"/>
      <c r="SDU90"/>
      <c r="SDV90"/>
      <c r="SDW90"/>
      <c r="SDX90"/>
      <c r="SDY90"/>
      <c r="SDZ90"/>
      <c r="SEA90"/>
      <c r="SEB90"/>
      <c r="SEC90"/>
      <c r="SED90"/>
      <c r="SEE90"/>
      <c r="SEF90"/>
      <c r="SEG90"/>
      <c r="SEH90"/>
      <c r="SEI90"/>
      <c r="SEJ90"/>
      <c r="SEK90"/>
      <c r="SEL90"/>
      <c r="SEM90"/>
      <c r="SEN90"/>
      <c r="SEO90"/>
      <c r="SEP90"/>
      <c r="SEQ90"/>
      <c r="SER90"/>
      <c r="SES90"/>
      <c r="SET90"/>
      <c r="SEU90"/>
      <c r="SEV90"/>
      <c r="SEW90"/>
      <c r="SEX90"/>
      <c r="SEY90"/>
      <c r="SEZ90"/>
      <c r="SFA90"/>
      <c r="SFB90"/>
      <c r="SFC90"/>
      <c r="SFD90"/>
      <c r="SFE90"/>
      <c r="SFF90"/>
      <c r="SFG90"/>
      <c r="SFH90"/>
      <c r="SFI90"/>
      <c r="SFJ90"/>
      <c r="SFK90"/>
      <c r="SFL90"/>
      <c r="SFM90"/>
      <c r="SFN90"/>
      <c r="SFO90"/>
      <c r="SFP90"/>
      <c r="SFQ90"/>
      <c r="SFR90"/>
      <c r="SFS90"/>
      <c r="SFT90"/>
      <c r="SFU90"/>
      <c r="SFV90"/>
      <c r="SFW90"/>
      <c r="SFX90"/>
      <c r="SFY90"/>
      <c r="SFZ90"/>
      <c r="SGA90"/>
      <c r="SGB90"/>
      <c r="SGC90"/>
      <c r="SGD90"/>
      <c r="SGE90"/>
      <c r="SGF90"/>
      <c r="SGG90"/>
      <c r="SGH90"/>
      <c r="SGI90"/>
      <c r="SGJ90"/>
      <c r="SGK90"/>
      <c r="SGL90"/>
      <c r="SGM90"/>
      <c r="SGN90"/>
      <c r="SGO90"/>
      <c r="SGP90"/>
      <c r="SGQ90"/>
      <c r="SGR90"/>
      <c r="SGS90"/>
      <c r="SGT90"/>
      <c r="SGU90"/>
      <c r="SGV90"/>
      <c r="SGW90"/>
      <c r="SGX90"/>
      <c r="SGY90"/>
      <c r="SGZ90"/>
      <c r="SHA90"/>
      <c r="SHB90"/>
      <c r="SHC90"/>
      <c r="SHD90"/>
      <c r="SHE90"/>
      <c r="SHF90"/>
      <c r="SHG90"/>
      <c r="SHH90"/>
      <c r="SHI90"/>
      <c r="SHJ90"/>
      <c r="SHK90"/>
      <c r="SHL90"/>
      <c r="SHM90"/>
      <c r="SHN90"/>
      <c r="SHO90"/>
      <c r="SHP90"/>
      <c r="SHQ90"/>
      <c r="SHR90"/>
      <c r="SHS90"/>
      <c r="SHT90"/>
      <c r="SHU90"/>
      <c r="SHV90"/>
      <c r="SHW90"/>
      <c r="SHX90"/>
      <c r="SHY90"/>
      <c r="SHZ90"/>
      <c r="SIA90"/>
      <c r="SIB90"/>
      <c r="SIC90"/>
      <c r="SID90"/>
      <c r="SIE90"/>
      <c r="SIF90"/>
      <c r="SIG90"/>
      <c r="SIH90"/>
      <c r="SII90"/>
      <c r="SIJ90"/>
      <c r="SIK90"/>
      <c r="SIL90"/>
      <c r="SIM90"/>
      <c r="SIN90"/>
      <c r="SIO90"/>
      <c r="SIP90"/>
      <c r="SIQ90"/>
      <c r="SIR90"/>
      <c r="SIS90"/>
      <c r="SIT90"/>
      <c r="SIU90"/>
      <c r="SIV90"/>
      <c r="SIW90"/>
      <c r="SIX90"/>
      <c r="SIY90"/>
      <c r="SIZ90"/>
      <c r="SJA90"/>
      <c r="SJB90"/>
      <c r="SJC90"/>
      <c r="SJD90"/>
      <c r="SJE90"/>
      <c r="SJF90"/>
      <c r="SJG90"/>
      <c r="SJH90"/>
      <c r="SJI90"/>
      <c r="SJJ90"/>
      <c r="SJK90"/>
      <c r="SJL90"/>
      <c r="SJM90"/>
      <c r="SJN90"/>
      <c r="SJO90"/>
      <c r="SJP90"/>
      <c r="SJQ90"/>
      <c r="SJR90"/>
      <c r="SJS90"/>
      <c r="SJT90"/>
      <c r="SJU90"/>
      <c r="SJV90"/>
      <c r="SJW90"/>
      <c r="SJX90"/>
      <c r="SJY90"/>
      <c r="SJZ90"/>
      <c r="SKA90"/>
      <c r="SKB90"/>
      <c r="SKC90"/>
      <c r="SKD90"/>
      <c r="SKE90"/>
      <c r="SKF90"/>
      <c r="SKG90"/>
      <c r="SKH90"/>
      <c r="SKI90"/>
      <c r="SKJ90"/>
      <c r="SKK90"/>
      <c r="SKL90"/>
      <c r="SKM90"/>
      <c r="SKN90"/>
      <c r="SKO90"/>
      <c r="SKP90"/>
      <c r="SKQ90"/>
      <c r="SKR90"/>
      <c r="SKS90"/>
      <c r="SKT90"/>
      <c r="SKU90"/>
      <c r="SKV90"/>
      <c r="SKW90"/>
      <c r="SKX90"/>
      <c r="SKY90"/>
      <c r="SKZ90"/>
      <c r="SLA90"/>
      <c r="SLB90"/>
      <c r="SLC90"/>
      <c r="SLD90"/>
      <c r="SLE90"/>
      <c r="SLF90"/>
      <c r="SLG90"/>
      <c r="SLH90"/>
      <c r="SLI90"/>
      <c r="SLJ90"/>
      <c r="SLK90"/>
      <c r="SLL90"/>
      <c r="SLM90"/>
      <c r="SLN90"/>
      <c r="SLO90"/>
      <c r="SLP90"/>
      <c r="SLQ90"/>
      <c r="SLR90"/>
      <c r="SLS90"/>
      <c r="SLT90"/>
      <c r="SLU90"/>
      <c r="SLV90"/>
      <c r="SLW90"/>
      <c r="SLX90"/>
      <c r="SLY90"/>
      <c r="SLZ90"/>
      <c r="SMA90"/>
      <c r="SMB90"/>
      <c r="SMC90"/>
      <c r="SMD90"/>
      <c r="SME90"/>
      <c r="SMF90"/>
      <c r="SMG90"/>
      <c r="SMH90"/>
      <c r="SMI90"/>
      <c r="SMJ90"/>
      <c r="SMK90"/>
      <c r="SML90"/>
      <c r="SMM90"/>
      <c r="SMN90"/>
      <c r="SMO90"/>
      <c r="SMP90"/>
      <c r="SMQ90"/>
      <c r="SMR90"/>
      <c r="SMS90"/>
      <c r="SMT90"/>
      <c r="SMU90"/>
      <c r="SMV90"/>
      <c r="SMW90"/>
      <c r="SMX90"/>
      <c r="SMY90"/>
      <c r="SMZ90"/>
      <c r="SNA90"/>
      <c r="SNB90"/>
      <c r="SNC90"/>
      <c r="SND90"/>
      <c r="SNE90"/>
      <c r="SNF90"/>
      <c r="SNG90"/>
      <c r="SNH90"/>
      <c r="SNI90"/>
      <c r="SNJ90"/>
      <c r="SNK90"/>
      <c r="SNL90"/>
      <c r="SNM90"/>
      <c r="SNN90"/>
      <c r="SNO90"/>
      <c r="SNP90"/>
      <c r="SNQ90"/>
      <c r="SNR90"/>
      <c r="SNS90"/>
      <c r="SNT90"/>
      <c r="SNU90"/>
      <c r="SNV90"/>
      <c r="SNW90"/>
      <c r="SNX90"/>
      <c r="SNY90"/>
      <c r="SNZ90"/>
      <c r="SOA90"/>
      <c r="SOB90"/>
      <c r="SOC90"/>
      <c r="SOD90"/>
      <c r="SOE90"/>
      <c r="SOF90"/>
      <c r="SOG90"/>
      <c r="SOH90"/>
      <c r="SOI90"/>
      <c r="SOJ90"/>
      <c r="SOK90"/>
      <c r="SOL90"/>
      <c r="SOM90"/>
      <c r="SON90"/>
      <c r="SOO90"/>
      <c r="SOP90"/>
      <c r="SOQ90"/>
      <c r="SOR90"/>
      <c r="SOS90"/>
      <c r="SOT90"/>
      <c r="SOU90"/>
      <c r="SOV90"/>
      <c r="SOW90"/>
      <c r="SOX90"/>
      <c r="SOY90"/>
      <c r="SOZ90"/>
      <c r="SPA90"/>
      <c r="SPB90"/>
      <c r="SPC90"/>
      <c r="SPD90"/>
      <c r="SPE90"/>
      <c r="SPF90"/>
      <c r="SPG90"/>
      <c r="SPH90"/>
      <c r="SPI90"/>
      <c r="SPJ90"/>
      <c r="SPK90"/>
      <c r="SPL90"/>
      <c r="SPM90"/>
      <c r="SPN90"/>
      <c r="SPO90"/>
      <c r="SPP90"/>
      <c r="SPQ90"/>
      <c r="SPR90"/>
      <c r="SPS90"/>
      <c r="SPT90"/>
      <c r="SPU90"/>
      <c r="SPV90"/>
      <c r="SPW90"/>
      <c r="SPX90"/>
      <c r="SPY90"/>
      <c r="SPZ90"/>
      <c r="SQA90"/>
      <c r="SQB90"/>
      <c r="SQC90"/>
      <c r="SQD90"/>
      <c r="SQE90"/>
      <c r="SQF90"/>
      <c r="SQG90"/>
      <c r="SQH90"/>
      <c r="SQI90"/>
      <c r="SQJ90"/>
      <c r="SQK90"/>
      <c r="SQL90"/>
      <c r="SQM90"/>
      <c r="SQN90"/>
      <c r="SQO90"/>
      <c r="SQP90"/>
      <c r="SQQ90"/>
      <c r="SQR90"/>
      <c r="SQS90"/>
      <c r="SQT90"/>
      <c r="SQU90"/>
      <c r="SQV90"/>
      <c r="SQW90"/>
      <c r="SQX90"/>
      <c r="SQY90"/>
      <c r="SQZ90"/>
      <c r="SRA90"/>
      <c r="SRB90"/>
      <c r="SRC90"/>
      <c r="SRD90"/>
      <c r="SRE90"/>
      <c r="SRF90"/>
      <c r="SRG90"/>
      <c r="SRH90"/>
      <c r="SRI90"/>
      <c r="SRJ90"/>
      <c r="SRK90"/>
      <c r="SRL90"/>
      <c r="SRM90"/>
      <c r="SRN90"/>
      <c r="SRO90"/>
      <c r="SRP90"/>
      <c r="SRQ90"/>
      <c r="SRR90"/>
      <c r="SRS90"/>
      <c r="SRT90"/>
      <c r="SRU90"/>
      <c r="SRV90"/>
      <c r="SRW90"/>
      <c r="SRX90"/>
      <c r="SRY90"/>
      <c r="SRZ90"/>
      <c r="SSA90"/>
      <c r="SSB90"/>
      <c r="SSC90"/>
      <c r="SSD90"/>
      <c r="SSE90"/>
      <c r="SSF90"/>
      <c r="SSG90"/>
      <c r="SSH90"/>
      <c r="SSI90"/>
      <c r="SSJ90"/>
      <c r="SSK90"/>
      <c r="SSL90"/>
      <c r="SSM90"/>
      <c r="SSN90"/>
      <c r="SSO90"/>
      <c r="SSP90"/>
      <c r="SSQ90"/>
      <c r="SSR90"/>
      <c r="SSS90"/>
      <c r="SST90"/>
      <c r="SSU90"/>
      <c r="SSV90"/>
      <c r="SSW90"/>
      <c r="SSX90"/>
      <c r="SSY90"/>
      <c r="SSZ90"/>
      <c r="STA90"/>
      <c r="STB90"/>
      <c r="STC90"/>
      <c r="STD90"/>
      <c r="STE90"/>
      <c r="STF90"/>
      <c r="STG90"/>
      <c r="STH90"/>
      <c r="STI90"/>
      <c r="STJ90"/>
      <c r="STK90"/>
      <c r="STL90"/>
      <c r="STM90"/>
      <c r="STN90"/>
      <c r="STO90"/>
      <c r="STP90"/>
      <c r="STQ90"/>
      <c r="STR90"/>
      <c r="STS90"/>
      <c r="STT90"/>
      <c r="STU90"/>
      <c r="STV90"/>
      <c r="STW90"/>
      <c r="STX90"/>
      <c r="STY90"/>
      <c r="STZ90"/>
      <c r="SUA90"/>
      <c r="SUB90"/>
      <c r="SUC90"/>
      <c r="SUD90"/>
      <c r="SUE90"/>
      <c r="SUF90"/>
      <c r="SUG90"/>
      <c r="SUH90"/>
      <c r="SUI90"/>
      <c r="SUJ90"/>
      <c r="SUK90"/>
      <c r="SUL90"/>
      <c r="SUM90"/>
      <c r="SUN90"/>
      <c r="SUO90"/>
      <c r="SUP90"/>
      <c r="SUQ90"/>
      <c r="SUR90"/>
      <c r="SUS90"/>
      <c r="SUT90"/>
      <c r="SUU90"/>
      <c r="SUV90"/>
      <c r="SUW90"/>
      <c r="SUX90"/>
      <c r="SUY90"/>
      <c r="SUZ90"/>
      <c r="SVA90"/>
      <c r="SVB90"/>
      <c r="SVC90"/>
      <c r="SVD90"/>
      <c r="SVE90"/>
      <c r="SVF90"/>
      <c r="SVG90"/>
      <c r="SVH90"/>
      <c r="SVI90"/>
      <c r="SVJ90"/>
      <c r="SVK90"/>
      <c r="SVL90"/>
      <c r="SVM90"/>
      <c r="SVN90"/>
      <c r="SVO90"/>
      <c r="SVP90"/>
      <c r="SVQ90"/>
      <c r="SVR90"/>
      <c r="SVS90"/>
      <c r="SVT90"/>
      <c r="SVU90"/>
      <c r="SVV90"/>
      <c r="SVW90"/>
      <c r="SVX90"/>
      <c r="SVY90"/>
      <c r="SVZ90"/>
      <c r="SWA90"/>
      <c r="SWB90"/>
      <c r="SWC90"/>
      <c r="SWD90"/>
      <c r="SWE90"/>
      <c r="SWF90"/>
      <c r="SWG90"/>
      <c r="SWH90"/>
      <c r="SWI90"/>
      <c r="SWJ90"/>
      <c r="SWK90"/>
      <c r="SWL90"/>
      <c r="SWM90"/>
      <c r="SWN90"/>
      <c r="SWO90"/>
      <c r="SWP90"/>
      <c r="SWQ90"/>
      <c r="SWR90"/>
      <c r="SWS90"/>
      <c r="SWT90"/>
      <c r="SWU90"/>
      <c r="SWV90"/>
      <c r="SWW90"/>
      <c r="SWX90"/>
      <c r="SWY90"/>
      <c r="SWZ90"/>
      <c r="SXA90"/>
      <c r="SXB90"/>
      <c r="SXC90"/>
      <c r="SXD90"/>
      <c r="SXE90"/>
      <c r="SXF90"/>
      <c r="SXG90"/>
      <c r="SXH90"/>
      <c r="SXI90"/>
      <c r="SXJ90"/>
      <c r="SXK90"/>
      <c r="SXL90"/>
      <c r="SXM90"/>
      <c r="SXN90"/>
      <c r="SXO90"/>
      <c r="SXP90"/>
      <c r="SXQ90"/>
      <c r="SXR90"/>
      <c r="SXS90"/>
      <c r="SXT90"/>
      <c r="SXU90"/>
      <c r="SXV90"/>
      <c r="SXW90"/>
      <c r="SXX90"/>
      <c r="SXY90"/>
      <c r="SXZ90"/>
      <c r="SYA90"/>
      <c r="SYB90"/>
      <c r="SYC90"/>
      <c r="SYD90"/>
      <c r="SYE90"/>
      <c r="SYF90"/>
      <c r="SYG90"/>
      <c r="SYH90"/>
      <c r="SYI90"/>
      <c r="SYJ90"/>
      <c r="SYK90"/>
      <c r="SYL90"/>
      <c r="SYM90"/>
      <c r="SYN90"/>
      <c r="SYO90"/>
      <c r="SYP90"/>
      <c r="SYQ90"/>
      <c r="SYR90"/>
      <c r="SYS90"/>
      <c r="SYT90"/>
      <c r="SYU90"/>
      <c r="SYV90"/>
      <c r="SYW90"/>
      <c r="SYX90"/>
      <c r="SYY90"/>
      <c r="SYZ90"/>
      <c r="SZA90"/>
      <c r="SZB90"/>
      <c r="SZC90"/>
      <c r="SZD90"/>
      <c r="SZE90"/>
      <c r="SZF90"/>
      <c r="SZG90"/>
      <c r="SZH90"/>
      <c r="SZI90"/>
      <c r="SZJ90"/>
      <c r="SZK90"/>
      <c r="SZL90"/>
      <c r="SZM90"/>
      <c r="SZN90"/>
      <c r="SZO90"/>
      <c r="SZP90"/>
      <c r="SZQ90"/>
      <c r="SZR90"/>
      <c r="SZS90"/>
      <c r="SZT90"/>
      <c r="SZU90"/>
      <c r="SZV90"/>
      <c r="SZW90"/>
      <c r="SZX90"/>
      <c r="SZY90"/>
      <c r="SZZ90"/>
      <c r="TAA90"/>
      <c r="TAB90"/>
      <c r="TAC90"/>
      <c r="TAD90"/>
      <c r="TAE90"/>
      <c r="TAF90"/>
      <c r="TAG90"/>
      <c r="TAH90"/>
      <c r="TAI90"/>
      <c r="TAJ90"/>
      <c r="TAK90"/>
      <c r="TAL90"/>
      <c r="TAM90"/>
      <c r="TAN90"/>
      <c r="TAO90"/>
      <c r="TAP90"/>
      <c r="TAQ90"/>
      <c r="TAR90"/>
      <c r="TAS90"/>
      <c r="TAT90"/>
      <c r="TAU90"/>
      <c r="TAV90"/>
      <c r="TAW90"/>
      <c r="TAX90"/>
      <c r="TAY90"/>
      <c r="TAZ90"/>
      <c r="TBA90"/>
      <c r="TBB90"/>
      <c r="TBC90"/>
      <c r="TBD90"/>
      <c r="TBE90"/>
      <c r="TBF90"/>
      <c r="TBG90"/>
      <c r="TBH90"/>
      <c r="TBI90"/>
      <c r="TBJ90"/>
      <c r="TBK90"/>
      <c r="TBL90"/>
      <c r="TBM90"/>
      <c r="TBN90"/>
      <c r="TBO90"/>
      <c r="TBP90"/>
      <c r="TBQ90"/>
      <c r="TBR90"/>
      <c r="TBS90"/>
      <c r="TBT90"/>
      <c r="TBU90"/>
      <c r="TBV90"/>
      <c r="TBW90"/>
      <c r="TBX90"/>
      <c r="TBY90"/>
      <c r="TBZ90"/>
      <c r="TCA90"/>
      <c r="TCB90"/>
      <c r="TCC90"/>
      <c r="TCD90"/>
      <c r="TCE90"/>
      <c r="TCF90"/>
      <c r="TCG90"/>
      <c r="TCH90"/>
      <c r="TCI90"/>
      <c r="TCJ90"/>
      <c r="TCK90"/>
      <c r="TCL90"/>
      <c r="TCM90"/>
      <c r="TCN90"/>
      <c r="TCO90"/>
      <c r="TCP90"/>
      <c r="TCQ90"/>
      <c r="TCR90"/>
      <c r="TCS90"/>
      <c r="TCT90"/>
      <c r="TCU90"/>
      <c r="TCV90"/>
      <c r="TCW90"/>
      <c r="TCX90"/>
      <c r="TCY90"/>
      <c r="TCZ90"/>
      <c r="TDA90"/>
      <c r="TDB90"/>
      <c r="TDC90"/>
      <c r="TDD90"/>
      <c r="TDE90"/>
      <c r="TDF90"/>
      <c r="TDG90"/>
      <c r="TDH90"/>
      <c r="TDI90"/>
      <c r="TDJ90"/>
      <c r="TDK90"/>
      <c r="TDL90"/>
      <c r="TDM90"/>
      <c r="TDN90"/>
      <c r="TDO90"/>
      <c r="TDP90"/>
      <c r="TDQ90"/>
      <c r="TDR90"/>
      <c r="TDS90"/>
      <c r="TDT90"/>
      <c r="TDU90"/>
      <c r="TDV90"/>
      <c r="TDW90"/>
      <c r="TDX90"/>
      <c r="TDY90"/>
      <c r="TDZ90"/>
      <c r="TEA90"/>
      <c r="TEB90"/>
      <c r="TEC90"/>
      <c r="TED90"/>
      <c r="TEE90"/>
      <c r="TEF90"/>
      <c r="TEG90"/>
      <c r="TEH90"/>
      <c r="TEI90"/>
      <c r="TEJ90"/>
      <c r="TEK90"/>
      <c r="TEL90"/>
      <c r="TEM90"/>
      <c r="TEN90"/>
      <c r="TEO90"/>
      <c r="TEP90"/>
      <c r="TEQ90"/>
      <c r="TER90"/>
      <c r="TES90"/>
      <c r="TET90"/>
      <c r="TEU90"/>
      <c r="TEV90"/>
      <c r="TEW90"/>
      <c r="TEX90"/>
      <c r="TEY90"/>
      <c r="TEZ90"/>
      <c r="TFA90"/>
      <c r="TFB90"/>
      <c r="TFC90"/>
      <c r="TFD90"/>
      <c r="TFE90"/>
      <c r="TFF90"/>
      <c r="TFG90"/>
      <c r="TFH90"/>
      <c r="TFI90"/>
      <c r="TFJ90"/>
      <c r="TFK90"/>
      <c r="TFL90"/>
      <c r="TFM90"/>
      <c r="TFN90"/>
      <c r="TFO90"/>
      <c r="TFP90"/>
      <c r="TFQ90"/>
      <c r="TFR90"/>
      <c r="TFS90"/>
      <c r="TFT90"/>
      <c r="TFU90"/>
      <c r="TFV90"/>
      <c r="TFW90"/>
      <c r="TFX90"/>
      <c r="TFY90"/>
      <c r="TFZ90"/>
      <c r="TGA90"/>
      <c r="TGB90"/>
      <c r="TGC90"/>
      <c r="TGD90"/>
      <c r="TGE90"/>
      <c r="TGF90"/>
      <c r="TGG90"/>
      <c r="TGH90"/>
      <c r="TGI90"/>
      <c r="TGJ90"/>
      <c r="TGK90"/>
      <c r="TGL90"/>
      <c r="TGM90"/>
      <c r="TGN90"/>
      <c r="TGO90"/>
      <c r="TGP90"/>
      <c r="TGQ90"/>
      <c r="TGR90"/>
      <c r="TGS90"/>
      <c r="TGT90"/>
      <c r="TGU90"/>
      <c r="TGV90"/>
      <c r="TGW90"/>
      <c r="TGX90"/>
      <c r="TGY90"/>
      <c r="TGZ90"/>
      <c r="THA90"/>
      <c r="THB90"/>
      <c r="THC90"/>
      <c r="THD90"/>
      <c r="THE90"/>
      <c r="THF90"/>
      <c r="THG90"/>
      <c r="THH90"/>
      <c r="THI90"/>
      <c r="THJ90"/>
      <c r="THK90"/>
      <c r="THL90"/>
      <c r="THM90"/>
      <c r="THN90"/>
      <c r="THO90"/>
      <c r="THP90"/>
      <c r="THQ90"/>
      <c r="THR90"/>
      <c r="THS90"/>
      <c r="THT90"/>
      <c r="THU90"/>
      <c r="THV90"/>
      <c r="THW90"/>
      <c r="THX90"/>
      <c r="THY90"/>
      <c r="THZ90"/>
      <c r="TIA90"/>
      <c r="TIB90"/>
      <c r="TIC90"/>
      <c r="TID90"/>
      <c r="TIE90"/>
      <c r="TIF90"/>
      <c r="TIG90"/>
      <c r="TIH90"/>
      <c r="TII90"/>
      <c r="TIJ90"/>
      <c r="TIK90"/>
      <c r="TIL90"/>
      <c r="TIM90"/>
      <c r="TIN90"/>
      <c r="TIO90"/>
      <c r="TIP90"/>
      <c r="TIQ90"/>
      <c r="TIR90"/>
      <c r="TIS90"/>
      <c r="TIT90"/>
      <c r="TIU90"/>
      <c r="TIV90"/>
      <c r="TIW90"/>
      <c r="TIX90"/>
      <c r="TIY90"/>
      <c r="TIZ90"/>
      <c r="TJA90"/>
      <c r="TJB90"/>
      <c r="TJC90"/>
      <c r="TJD90"/>
      <c r="TJE90"/>
      <c r="TJF90"/>
      <c r="TJG90"/>
      <c r="TJH90"/>
      <c r="TJI90"/>
      <c r="TJJ90"/>
      <c r="TJK90"/>
      <c r="TJL90"/>
      <c r="TJM90"/>
      <c r="TJN90"/>
      <c r="TJO90"/>
      <c r="TJP90"/>
      <c r="TJQ90"/>
      <c r="TJR90"/>
      <c r="TJS90"/>
      <c r="TJT90"/>
      <c r="TJU90"/>
      <c r="TJV90"/>
      <c r="TJW90"/>
      <c r="TJX90"/>
      <c r="TJY90"/>
      <c r="TJZ90"/>
      <c r="TKA90"/>
      <c r="TKB90"/>
      <c r="TKC90"/>
      <c r="TKD90"/>
      <c r="TKE90"/>
      <c r="TKF90"/>
      <c r="TKG90"/>
      <c r="TKH90"/>
      <c r="TKI90"/>
      <c r="TKJ90"/>
      <c r="TKK90"/>
      <c r="TKL90"/>
      <c r="TKM90"/>
      <c r="TKN90"/>
      <c r="TKO90"/>
      <c r="TKP90"/>
      <c r="TKQ90"/>
      <c r="TKR90"/>
      <c r="TKS90"/>
      <c r="TKT90"/>
      <c r="TKU90"/>
      <c r="TKV90"/>
      <c r="TKW90"/>
      <c r="TKX90"/>
      <c r="TKY90"/>
      <c r="TKZ90"/>
      <c r="TLA90"/>
      <c r="TLB90"/>
      <c r="TLC90"/>
      <c r="TLD90"/>
      <c r="TLE90"/>
      <c r="TLF90"/>
      <c r="TLG90"/>
      <c r="TLH90"/>
      <c r="TLI90"/>
      <c r="TLJ90"/>
      <c r="TLK90"/>
      <c r="TLL90"/>
      <c r="TLM90"/>
      <c r="TLN90"/>
      <c r="TLO90"/>
      <c r="TLP90"/>
      <c r="TLQ90"/>
      <c r="TLR90"/>
      <c r="TLS90"/>
      <c r="TLT90"/>
      <c r="TLU90"/>
      <c r="TLV90"/>
      <c r="TLW90"/>
      <c r="TLX90"/>
      <c r="TLY90"/>
      <c r="TLZ90"/>
      <c r="TMA90"/>
      <c r="TMB90"/>
      <c r="TMC90"/>
      <c r="TMD90"/>
      <c r="TME90"/>
      <c r="TMF90"/>
      <c r="TMG90"/>
      <c r="TMH90"/>
      <c r="TMI90"/>
      <c r="TMJ90"/>
      <c r="TMK90"/>
      <c r="TML90"/>
      <c r="TMM90"/>
      <c r="TMN90"/>
      <c r="TMO90"/>
      <c r="TMP90"/>
      <c r="TMQ90"/>
      <c r="TMR90"/>
      <c r="TMS90"/>
      <c r="TMT90"/>
      <c r="TMU90"/>
      <c r="TMV90"/>
      <c r="TMW90"/>
      <c r="TMX90"/>
      <c r="TMY90"/>
      <c r="TMZ90"/>
      <c r="TNA90"/>
      <c r="TNB90"/>
      <c r="TNC90"/>
      <c r="TND90"/>
      <c r="TNE90"/>
      <c r="TNF90"/>
      <c r="TNG90"/>
      <c r="TNH90"/>
      <c r="TNI90"/>
      <c r="TNJ90"/>
      <c r="TNK90"/>
      <c r="TNL90"/>
      <c r="TNM90"/>
      <c r="TNN90"/>
      <c r="TNO90"/>
      <c r="TNP90"/>
      <c r="TNQ90"/>
      <c r="TNR90"/>
      <c r="TNS90"/>
      <c r="TNT90"/>
      <c r="TNU90"/>
      <c r="TNV90"/>
      <c r="TNW90"/>
      <c r="TNX90"/>
      <c r="TNY90"/>
      <c r="TNZ90"/>
      <c r="TOA90"/>
      <c r="TOB90"/>
      <c r="TOC90"/>
      <c r="TOD90"/>
      <c r="TOE90"/>
      <c r="TOF90"/>
      <c r="TOG90"/>
      <c r="TOH90"/>
      <c r="TOI90"/>
      <c r="TOJ90"/>
      <c r="TOK90"/>
      <c r="TOL90"/>
      <c r="TOM90"/>
      <c r="TON90"/>
      <c r="TOO90"/>
      <c r="TOP90"/>
      <c r="TOQ90"/>
      <c r="TOR90"/>
      <c r="TOS90"/>
      <c r="TOT90"/>
      <c r="TOU90"/>
      <c r="TOV90"/>
      <c r="TOW90"/>
      <c r="TOX90"/>
      <c r="TOY90"/>
      <c r="TOZ90"/>
      <c r="TPA90"/>
      <c r="TPB90"/>
      <c r="TPC90"/>
      <c r="TPD90"/>
      <c r="TPE90"/>
      <c r="TPF90"/>
      <c r="TPG90"/>
      <c r="TPH90"/>
      <c r="TPI90"/>
      <c r="TPJ90"/>
      <c r="TPK90"/>
      <c r="TPL90"/>
      <c r="TPM90"/>
      <c r="TPN90"/>
      <c r="TPO90"/>
      <c r="TPP90"/>
      <c r="TPQ90"/>
      <c r="TPR90"/>
      <c r="TPS90"/>
      <c r="TPT90"/>
      <c r="TPU90"/>
      <c r="TPV90"/>
      <c r="TPW90"/>
      <c r="TPX90"/>
      <c r="TPY90"/>
      <c r="TPZ90"/>
      <c r="TQA90"/>
      <c r="TQB90"/>
      <c r="TQC90"/>
      <c r="TQD90"/>
      <c r="TQE90"/>
      <c r="TQF90"/>
      <c r="TQG90"/>
      <c r="TQH90"/>
      <c r="TQI90"/>
      <c r="TQJ90"/>
      <c r="TQK90"/>
      <c r="TQL90"/>
      <c r="TQM90"/>
      <c r="TQN90"/>
      <c r="TQO90"/>
      <c r="TQP90"/>
      <c r="TQQ90"/>
      <c r="TQR90"/>
      <c r="TQS90"/>
      <c r="TQT90"/>
      <c r="TQU90"/>
      <c r="TQV90"/>
      <c r="TQW90"/>
      <c r="TQX90"/>
      <c r="TQY90"/>
      <c r="TQZ90"/>
      <c r="TRA90"/>
      <c r="TRB90"/>
      <c r="TRC90"/>
      <c r="TRD90"/>
      <c r="TRE90"/>
      <c r="TRF90"/>
      <c r="TRG90"/>
      <c r="TRH90"/>
      <c r="TRI90"/>
      <c r="TRJ90"/>
      <c r="TRK90"/>
      <c r="TRL90"/>
      <c r="TRM90"/>
      <c r="TRN90"/>
      <c r="TRO90"/>
      <c r="TRP90"/>
      <c r="TRQ90"/>
      <c r="TRR90"/>
      <c r="TRS90"/>
      <c r="TRT90"/>
      <c r="TRU90"/>
      <c r="TRV90"/>
      <c r="TRW90"/>
      <c r="TRX90"/>
      <c r="TRY90"/>
      <c r="TRZ90"/>
      <c r="TSA90"/>
      <c r="TSB90"/>
      <c r="TSC90"/>
      <c r="TSD90"/>
      <c r="TSE90"/>
      <c r="TSF90"/>
      <c r="TSG90"/>
      <c r="TSH90"/>
      <c r="TSI90"/>
      <c r="TSJ90"/>
      <c r="TSK90"/>
      <c r="TSL90"/>
      <c r="TSM90"/>
      <c r="TSN90"/>
      <c r="TSO90"/>
      <c r="TSP90"/>
      <c r="TSQ90"/>
      <c r="TSR90"/>
      <c r="TSS90"/>
      <c r="TST90"/>
      <c r="TSU90"/>
      <c r="TSV90"/>
      <c r="TSW90"/>
      <c r="TSX90"/>
      <c r="TSY90"/>
      <c r="TSZ90"/>
      <c r="TTA90"/>
      <c r="TTB90"/>
      <c r="TTC90"/>
      <c r="TTD90"/>
      <c r="TTE90"/>
      <c r="TTF90"/>
      <c r="TTG90"/>
      <c r="TTH90"/>
      <c r="TTI90"/>
      <c r="TTJ90"/>
      <c r="TTK90"/>
      <c r="TTL90"/>
      <c r="TTM90"/>
      <c r="TTN90"/>
      <c r="TTO90"/>
      <c r="TTP90"/>
      <c r="TTQ90"/>
      <c r="TTR90"/>
      <c r="TTS90"/>
      <c r="TTT90"/>
      <c r="TTU90"/>
      <c r="TTV90"/>
      <c r="TTW90"/>
      <c r="TTX90"/>
      <c r="TTY90"/>
      <c r="TTZ90"/>
      <c r="TUA90"/>
      <c r="TUB90"/>
      <c r="TUC90"/>
      <c r="TUD90"/>
      <c r="TUE90"/>
      <c r="TUF90"/>
      <c r="TUG90"/>
      <c r="TUH90"/>
      <c r="TUI90"/>
      <c r="TUJ90"/>
      <c r="TUK90"/>
      <c r="TUL90"/>
      <c r="TUM90"/>
      <c r="TUN90"/>
      <c r="TUO90"/>
      <c r="TUP90"/>
      <c r="TUQ90"/>
      <c r="TUR90"/>
      <c r="TUS90"/>
      <c r="TUT90"/>
      <c r="TUU90"/>
      <c r="TUV90"/>
      <c r="TUW90"/>
      <c r="TUX90"/>
      <c r="TUY90"/>
      <c r="TUZ90"/>
      <c r="TVA90"/>
      <c r="TVB90"/>
      <c r="TVC90"/>
      <c r="TVD90"/>
      <c r="TVE90"/>
      <c r="TVF90"/>
      <c r="TVG90"/>
      <c r="TVH90"/>
      <c r="TVI90"/>
      <c r="TVJ90"/>
      <c r="TVK90"/>
      <c r="TVL90"/>
      <c r="TVM90"/>
      <c r="TVN90"/>
      <c r="TVO90"/>
      <c r="TVP90"/>
      <c r="TVQ90"/>
      <c r="TVR90"/>
      <c r="TVS90"/>
      <c r="TVT90"/>
      <c r="TVU90"/>
      <c r="TVV90"/>
      <c r="TVW90"/>
      <c r="TVX90"/>
      <c r="TVY90"/>
      <c r="TVZ90"/>
      <c r="TWA90"/>
      <c r="TWB90"/>
      <c r="TWC90"/>
      <c r="TWD90"/>
      <c r="TWE90"/>
      <c r="TWF90"/>
      <c r="TWG90"/>
      <c r="TWH90"/>
      <c r="TWI90"/>
      <c r="TWJ90"/>
      <c r="TWK90"/>
      <c r="TWL90"/>
      <c r="TWM90"/>
      <c r="TWN90"/>
      <c r="TWO90"/>
      <c r="TWP90"/>
      <c r="TWQ90"/>
      <c r="TWR90"/>
      <c r="TWS90"/>
      <c r="TWT90"/>
      <c r="TWU90"/>
      <c r="TWV90"/>
      <c r="TWW90"/>
      <c r="TWX90"/>
      <c r="TWY90"/>
      <c r="TWZ90"/>
      <c r="TXA90"/>
      <c r="TXB90"/>
      <c r="TXC90"/>
      <c r="TXD90"/>
      <c r="TXE90"/>
      <c r="TXF90"/>
      <c r="TXG90"/>
      <c r="TXH90"/>
      <c r="TXI90"/>
      <c r="TXJ90"/>
      <c r="TXK90"/>
      <c r="TXL90"/>
      <c r="TXM90"/>
      <c r="TXN90"/>
      <c r="TXO90"/>
      <c r="TXP90"/>
      <c r="TXQ90"/>
      <c r="TXR90"/>
      <c r="TXS90"/>
      <c r="TXT90"/>
      <c r="TXU90"/>
      <c r="TXV90"/>
      <c r="TXW90"/>
      <c r="TXX90"/>
      <c r="TXY90"/>
      <c r="TXZ90"/>
      <c r="TYA90"/>
      <c r="TYB90"/>
      <c r="TYC90"/>
      <c r="TYD90"/>
      <c r="TYE90"/>
      <c r="TYF90"/>
      <c r="TYG90"/>
      <c r="TYH90"/>
      <c r="TYI90"/>
      <c r="TYJ90"/>
      <c r="TYK90"/>
      <c r="TYL90"/>
      <c r="TYM90"/>
      <c r="TYN90"/>
      <c r="TYO90"/>
      <c r="TYP90"/>
      <c r="TYQ90"/>
      <c r="TYR90"/>
      <c r="TYS90"/>
      <c r="TYT90"/>
      <c r="TYU90"/>
      <c r="TYV90"/>
      <c r="TYW90"/>
      <c r="TYX90"/>
      <c r="TYY90"/>
      <c r="TYZ90"/>
      <c r="TZA90"/>
      <c r="TZB90"/>
      <c r="TZC90"/>
      <c r="TZD90"/>
      <c r="TZE90"/>
      <c r="TZF90"/>
      <c r="TZG90"/>
      <c r="TZH90"/>
      <c r="TZI90"/>
      <c r="TZJ90"/>
      <c r="TZK90"/>
      <c r="TZL90"/>
      <c r="TZM90"/>
      <c r="TZN90"/>
      <c r="TZO90"/>
      <c r="TZP90"/>
      <c r="TZQ90"/>
      <c r="TZR90"/>
      <c r="TZS90"/>
      <c r="TZT90"/>
      <c r="TZU90"/>
      <c r="TZV90"/>
      <c r="TZW90"/>
      <c r="TZX90"/>
      <c r="TZY90"/>
      <c r="TZZ90"/>
      <c r="UAA90"/>
      <c r="UAB90"/>
      <c r="UAC90"/>
      <c r="UAD90"/>
      <c r="UAE90"/>
      <c r="UAF90"/>
      <c r="UAG90"/>
      <c r="UAH90"/>
      <c r="UAI90"/>
      <c r="UAJ90"/>
      <c r="UAK90"/>
      <c r="UAL90"/>
      <c r="UAM90"/>
      <c r="UAN90"/>
      <c r="UAO90"/>
      <c r="UAP90"/>
      <c r="UAQ90"/>
      <c r="UAR90"/>
      <c r="UAS90"/>
      <c r="UAT90"/>
      <c r="UAU90"/>
      <c r="UAV90"/>
      <c r="UAW90"/>
      <c r="UAX90"/>
      <c r="UAY90"/>
      <c r="UAZ90"/>
      <c r="UBA90"/>
      <c r="UBB90"/>
      <c r="UBC90"/>
      <c r="UBD90"/>
      <c r="UBE90"/>
      <c r="UBF90"/>
      <c r="UBG90"/>
      <c r="UBH90"/>
      <c r="UBI90"/>
      <c r="UBJ90"/>
      <c r="UBK90"/>
      <c r="UBL90"/>
      <c r="UBM90"/>
      <c r="UBN90"/>
      <c r="UBO90"/>
      <c r="UBP90"/>
      <c r="UBQ90"/>
      <c r="UBR90"/>
      <c r="UBS90"/>
      <c r="UBT90"/>
      <c r="UBU90"/>
      <c r="UBV90"/>
      <c r="UBW90"/>
      <c r="UBX90"/>
      <c r="UBY90"/>
      <c r="UBZ90"/>
      <c r="UCA90"/>
      <c r="UCB90"/>
      <c r="UCC90"/>
      <c r="UCD90"/>
      <c r="UCE90"/>
      <c r="UCF90"/>
      <c r="UCG90"/>
      <c r="UCH90"/>
      <c r="UCI90"/>
      <c r="UCJ90"/>
      <c r="UCK90"/>
      <c r="UCL90"/>
      <c r="UCM90"/>
      <c r="UCN90"/>
      <c r="UCO90"/>
      <c r="UCP90"/>
      <c r="UCQ90"/>
      <c r="UCR90"/>
      <c r="UCS90"/>
      <c r="UCT90"/>
      <c r="UCU90"/>
      <c r="UCV90"/>
      <c r="UCW90"/>
      <c r="UCX90"/>
      <c r="UCY90"/>
      <c r="UCZ90"/>
      <c r="UDA90"/>
      <c r="UDB90"/>
      <c r="UDC90"/>
      <c r="UDD90"/>
      <c r="UDE90"/>
      <c r="UDF90"/>
      <c r="UDG90"/>
      <c r="UDH90"/>
      <c r="UDI90"/>
      <c r="UDJ90"/>
      <c r="UDK90"/>
      <c r="UDL90"/>
      <c r="UDM90"/>
      <c r="UDN90"/>
      <c r="UDO90"/>
      <c r="UDP90"/>
      <c r="UDQ90"/>
      <c r="UDR90"/>
      <c r="UDS90"/>
      <c r="UDT90"/>
      <c r="UDU90"/>
      <c r="UDV90"/>
      <c r="UDW90"/>
      <c r="UDX90"/>
      <c r="UDY90"/>
      <c r="UDZ90"/>
      <c r="UEA90"/>
      <c r="UEB90"/>
      <c r="UEC90"/>
      <c r="UED90"/>
      <c r="UEE90"/>
      <c r="UEF90"/>
      <c r="UEG90"/>
      <c r="UEH90"/>
      <c r="UEI90"/>
      <c r="UEJ90"/>
      <c r="UEK90"/>
      <c r="UEL90"/>
      <c r="UEM90"/>
      <c r="UEN90"/>
      <c r="UEO90"/>
      <c r="UEP90"/>
      <c r="UEQ90"/>
      <c r="UER90"/>
      <c r="UES90"/>
      <c r="UET90"/>
      <c r="UEU90"/>
      <c r="UEV90"/>
      <c r="UEW90"/>
      <c r="UEX90"/>
      <c r="UEY90"/>
      <c r="UEZ90"/>
      <c r="UFA90"/>
      <c r="UFB90"/>
      <c r="UFC90"/>
      <c r="UFD90"/>
      <c r="UFE90"/>
      <c r="UFF90"/>
      <c r="UFG90"/>
      <c r="UFH90"/>
      <c r="UFI90"/>
      <c r="UFJ90"/>
      <c r="UFK90"/>
      <c r="UFL90"/>
      <c r="UFM90"/>
      <c r="UFN90"/>
      <c r="UFO90"/>
      <c r="UFP90"/>
      <c r="UFQ90"/>
      <c r="UFR90"/>
      <c r="UFS90"/>
      <c r="UFT90"/>
      <c r="UFU90"/>
      <c r="UFV90"/>
      <c r="UFW90"/>
      <c r="UFX90"/>
      <c r="UFY90"/>
      <c r="UFZ90"/>
      <c r="UGA90"/>
      <c r="UGB90"/>
      <c r="UGC90"/>
      <c r="UGD90"/>
      <c r="UGE90"/>
      <c r="UGF90"/>
      <c r="UGG90"/>
      <c r="UGH90"/>
      <c r="UGI90"/>
      <c r="UGJ90"/>
      <c r="UGK90"/>
      <c r="UGL90"/>
      <c r="UGM90"/>
      <c r="UGN90"/>
      <c r="UGO90"/>
      <c r="UGP90"/>
      <c r="UGQ90"/>
      <c r="UGR90"/>
      <c r="UGS90"/>
      <c r="UGT90"/>
      <c r="UGU90"/>
      <c r="UGV90"/>
      <c r="UGW90"/>
      <c r="UGX90"/>
      <c r="UGY90"/>
      <c r="UGZ90"/>
      <c r="UHA90"/>
      <c r="UHB90"/>
      <c r="UHC90"/>
      <c r="UHD90"/>
      <c r="UHE90"/>
      <c r="UHF90"/>
      <c r="UHG90"/>
      <c r="UHH90"/>
      <c r="UHI90"/>
      <c r="UHJ90"/>
      <c r="UHK90"/>
      <c r="UHL90"/>
      <c r="UHM90"/>
      <c r="UHN90"/>
      <c r="UHO90"/>
      <c r="UHP90"/>
      <c r="UHQ90"/>
      <c r="UHR90"/>
      <c r="UHS90"/>
      <c r="UHT90"/>
      <c r="UHU90"/>
      <c r="UHV90"/>
      <c r="UHW90"/>
      <c r="UHX90"/>
      <c r="UHY90"/>
      <c r="UHZ90"/>
      <c r="UIA90"/>
      <c r="UIB90"/>
      <c r="UIC90"/>
      <c r="UID90"/>
      <c r="UIE90"/>
      <c r="UIF90"/>
      <c r="UIG90"/>
      <c r="UIH90"/>
      <c r="UII90"/>
      <c r="UIJ90"/>
      <c r="UIK90"/>
      <c r="UIL90"/>
      <c r="UIM90"/>
      <c r="UIN90"/>
      <c r="UIO90"/>
      <c r="UIP90"/>
      <c r="UIQ90"/>
      <c r="UIR90"/>
      <c r="UIS90"/>
      <c r="UIT90"/>
      <c r="UIU90"/>
      <c r="UIV90"/>
      <c r="UIW90"/>
      <c r="UIX90"/>
      <c r="UIY90"/>
      <c r="UIZ90"/>
      <c r="UJA90"/>
      <c r="UJB90"/>
      <c r="UJC90"/>
      <c r="UJD90"/>
      <c r="UJE90"/>
      <c r="UJF90"/>
      <c r="UJG90"/>
      <c r="UJH90"/>
      <c r="UJI90"/>
      <c r="UJJ90"/>
      <c r="UJK90"/>
      <c r="UJL90"/>
      <c r="UJM90"/>
      <c r="UJN90"/>
      <c r="UJO90"/>
      <c r="UJP90"/>
      <c r="UJQ90"/>
      <c r="UJR90"/>
      <c r="UJS90"/>
      <c r="UJT90"/>
      <c r="UJU90"/>
      <c r="UJV90"/>
      <c r="UJW90"/>
      <c r="UJX90"/>
      <c r="UJY90"/>
      <c r="UJZ90"/>
      <c r="UKA90"/>
      <c r="UKB90"/>
      <c r="UKC90"/>
      <c r="UKD90"/>
      <c r="UKE90"/>
      <c r="UKF90"/>
      <c r="UKG90"/>
      <c r="UKH90"/>
      <c r="UKI90"/>
      <c r="UKJ90"/>
      <c r="UKK90"/>
      <c r="UKL90"/>
      <c r="UKM90"/>
      <c r="UKN90"/>
      <c r="UKO90"/>
      <c r="UKP90"/>
      <c r="UKQ90"/>
      <c r="UKR90"/>
      <c r="UKS90"/>
      <c r="UKT90"/>
      <c r="UKU90"/>
      <c r="UKV90"/>
      <c r="UKW90"/>
      <c r="UKX90"/>
      <c r="UKY90"/>
      <c r="UKZ90"/>
      <c r="ULA90"/>
      <c r="ULB90"/>
      <c r="ULC90"/>
      <c r="ULD90"/>
      <c r="ULE90"/>
      <c r="ULF90"/>
      <c r="ULG90"/>
      <c r="ULH90"/>
      <c r="ULI90"/>
      <c r="ULJ90"/>
      <c r="ULK90"/>
      <c r="ULL90"/>
      <c r="ULM90"/>
      <c r="ULN90"/>
      <c r="ULO90"/>
      <c r="ULP90"/>
      <c r="ULQ90"/>
      <c r="ULR90"/>
      <c r="ULS90"/>
      <c r="ULT90"/>
      <c r="ULU90"/>
      <c r="ULV90"/>
      <c r="ULW90"/>
      <c r="ULX90"/>
      <c r="ULY90"/>
      <c r="ULZ90"/>
      <c r="UMA90"/>
      <c r="UMB90"/>
      <c r="UMC90"/>
      <c r="UMD90"/>
      <c r="UME90"/>
      <c r="UMF90"/>
      <c r="UMG90"/>
      <c r="UMH90"/>
      <c r="UMI90"/>
      <c r="UMJ90"/>
      <c r="UMK90"/>
      <c r="UML90"/>
      <c r="UMM90"/>
      <c r="UMN90"/>
      <c r="UMO90"/>
      <c r="UMP90"/>
      <c r="UMQ90"/>
      <c r="UMR90"/>
      <c r="UMS90"/>
      <c r="UMT90"/>
      <c r="UMU90"/>
      <c r="UMV90"/>
      <c r="UMW90"/>
      <c r="UMX90"/>
      <c r="UMY90"/>
      <c r="UMZ90"/>
      <c r="UNA90"/>
      <c r="UNB90"/>
      <c r="UNC90"/>
      <c r="UND90"/>
      <c r="UNE90"/>
      <c r="UNF90"/>
      <c r="UNG90"/>
      <c r="UNH90"/>
      <c r="UNI90"/>
      <c r="UNJ90"/>
      <c r="UNK90"/>
      <c r="UNL90"/>
      <c r="UNM90"/>
      <c r="UNN90"/>
      <c r="UNO90"/>
      <c r="UNP90"/>
      <c r="UNQ90"/>
      <c r="UNR90"/>
      <c r="UNS90"/>
      <c r="UNT90"/>
      <c r="UNU90"/>
      <c r="UNV90"/>
      <c r="UNW90"/>
      <c r="UNX90"/>
      <c r="UNY90"/>
      <c r="UNZ90"/>
      <c r="UOA90"/>
      <c r="UOB90"/>
      <c r="UOC90"/>
      <c r="UOD90"/>
      <c r="UOE90"/>
      <c r="UOF90"/>
      <c r="UOG90"/>
      <c r="UOH90"/>
      <c r="UOI90"/>
      <c r="UOJ90"/>
      <c r="UOK90"/>
      <c r="UOL90"/>
      <c r="UOM90"/>
      <c r="UON90"/>
      <c r="UOO90"/>
      <c r="UOP90"/>
      <c r="UOQ90"/>
      <c r="UOR90"/>
      <c r="UOS90"/>
      <c r="UOT90"/>
      <c r="UOU90"/>
      <c r="UOV90"/>
      <c r="UOW90"/>
      <c r="UOX90"/>
      <c r="UOY90"/>
      <c r="UOZ90"/>
      <c r="UPA90"/>
      <c r="UPB90"/>
      <c r="UPC90"/>
      <c r="UPD90"/>
      <c r="UPE90"/>
      <c r="UPF90"/>
      <c r="UPG90"/>
      <c r="UPH90"/>
      <c r="UPI90"/>
      <c r="UPJ90"/>
      <c r="UPK90"/>
      <c r="UPL90"/>
      <c r="UPM90"/>
      <c r="UPN90"/>
      <c r="UPO90"/>
      <c r="UPP90"/>
      <c r="UPQ90"/>
      <c r="UPR90"/>
      <c r="UPS90"/>
      <c r="UPT90"/>
      <c r="UPU90"/>
      <c r="UPV90"/>
      <c r="UPW90"/>
      <c r="UPX90"/>
      <c r="UPY90"/>
      <c r="UPZ90"/>
      <c r="UQA90"/>
      <c r="UQB90"/>
      <c r="UQC90"/>
      <c r="UQD90"/>
      <c r="UQE90"/>
      <c r="UQF90"/>
      <c r="UQG90"/>
      <c r="UQH90"/>
      <c r="UQI90"/>
      <c r="UQJ90"/>
      <c r="UQK90"/>
      <c r="UQL90"/>
      <c r="UQM90"/>
      <c r="UQN90"/>
      <c r="UQO90"/>
      <c r="UQP90"/>
      <c r="UQQ90"/>
      <c r="UQR90"/>
      <c r="UQS90"/>
      <c r="UQT90"/>
      <c r="UQU90"/>
      <c r="UQV90"/>
      <c r="UQW90"/>
      <c r="UQX90"/>
      <c r="UQY90"/>
      <c r="UQZ90"/>
      <c r="URA90"/>
      <c r="URB90"/>
      <c r="URC90"/>
      <c r="URD90"/>
      <c r="URE90"/>
      <c r="URF90"/>
      <c r="URG90"/>
      <c r="URH90"/>
      <c r="URI90"/>
      <c r="URJ90"/>
      <c r="URK90"/>
      <c r="URL90"/>
      <c r="URM90"/>
      <c r="URN90"/>
      <c r="URO90"/>
      <c r="URP90"/>
      <c r="URQ90"/>
      <c r="URR90"/>
      <c r="URS90"/>
      <c r="URT90"/>
      <c r="URU90"/>
      <c r="URV90"/>
      <c r="URW90"/>
      <c r="URX90"/>
      <c r="URY90"/>
      <c r="URZ90"/>
      <c r="USA90"/>
      <c r="USB90"/>
      <c r="USC90"/>
      <c r="USD90"/>
      <c r="USE90"/>
      <c r="USF90"/>
      <c r="USG90"/>
      <c r="USH90"/>
      <c r="USI90"/>
      <c r="USJ90"/>
      <c r="USK90"/>
      <c r="USL90"/>
      <c r="USM90"/>
      <c r="USN90"/>
      <c r="USO90"/>
      <c r="USP90"/>
      <c r="USQ90"/>
      <c r="USR90"/>
      <c r="USS90"/>
      <c r="UST90"/>
      <c r="USU90"/>
      <c r="USV90"/>
      <c r="USW90"/>
      <c r="USX90"/>
      <c r="USY90"/>
      <c r="USZ90"/>
      <c r="UTA90"/>
      <c r="UTB90"/>
      <c r="UTC90"/>
      <c r="UTD90"/>
      <c r="UTE90"/>
      <c r="UTF90"/>
      <c r="UTG90"/>
      <c r="UTH90"/>
      <c r="UTI90"/>
      <c r="UTJ90"/>
      <c r="UTK90"/>
      <c r="UTL90"/>
      <c r="UTM90"/>
      <c r="UTN90"/>
      <c r="UTO90"/>
      <c r="UTP90"/>
      <c r="UTQ90"/>
      <c r="UTR90"/>
      <c r="UTS90"/>
      <c r="UTT90"/>
      <c r="UTU90"/>
      <c r="UTV90"/>
      <c r="UTW90"/>
      <c r="UTX90"/>
      <c r="UTY90"/>
      <c r="UTZ90"/>
      <c r="UUA90"/>
      <c r="UUB90"/>
      <c r="UUC90"/>
      <c r="UUD90"/>
      <c r="UUE90"/>
      <c r="UUF90"/>
      <c r="UUG90"/>
      <c r="UUH90"/>
      <c r="UUI90"/>
      <c r="UUJ90"/>
      <c r="UUK90"/>
      <c r="UUL90"/>
      <c r="UUM90"/>
      <c r="UUN90"/>
      <c r="UUO90"/>
      <c r="UUP90"/>
      <c r="UUQ90"/>
      <c r="UUR90"/>
      <c r="UUS90"/>
      <c r="UUT90"/>
      <c r="UUU90"/>
      <c r="UUV90"/>
      <c r="UUW90"/>
      <c r="UUX90"/>
      <c r="UUY90"/>
      <c r="UUZ90"/>
      <c r="UVA90"/>
      <c r="UVB90"/>
      <c r="UVC90"/>
      <c r="UVD90"/>
      <c r="UVE90"/>
      <c r="UVF90"/>
      <c r="UVG90"/>
      <c r="UVH90"/>
      <c r="UVI90"/>
      <c r="UVJ90"/>
      <c r="UVK90"/>
      <c r="UVL90"/>
      <c r="UVM90"/>
      <c r="UVN90"/>
      <c r="UVO90"/>
      <c r="UVP90"/>
      <c r="UVQ90"/>
      <c r="UVR90"/>
      <c r="UVS90"/>
      <c r="UVT90"/>
      <c r="UVU90"/>
      <c r="UVV90"/>
      <c r="UVW90"/>
      <c r="UVX90"/>
      <c r="UVY90"/>
      <c r="UVZ90"/>
      <c r="UWA90"/>
      <c r="UWB90"/>
      <c r="UWC90"/>
      <c r="UWD90"/>
      <c r="UWE90"/>
      <c r="UWF90"/>
      <c r="UWG90"/>
      <c r="UWH90"/>
      <c r="UWI90"/>
      <c r="UWJ90"/>
      <c r="UWK90"/>
      <c r="UWL90"/>
      <c r="UWM90"/>
      <c r="UWN90"/>
      <c r="UWO90"/>
      <c r="UWP90"/>
      <c r="UWQ90"/>
      <c r="UWR90"/>
      <c r="UWS90"/>
      <c r="UWT90"/>
      <c r="UWU90"/>
      <c r="UWV90"/>
      <c r="UWW90"/>
      <c r="UWX90"/>
      <c r="UWY90"/>
      <c r="UWZ90"/>
      <c r="UXA90"/>
      <c r="UXB90"/>
      <c r="UXC90"/>
      <c r="UXD90"/>
      <c r="UXE90"/>
      <c r="UXF90"/>
      <c r="UXG90"/>
      <c r="UXH90"/>
      <c r="UXI90"/>
      <c r="UXJ90"/>
      <c r="UXK90"/>
      <c r="UXL90"/>
      <c r="UXM90"/>
      <c r="UXN90"/>
      <c r="UXO90"/>
      <c r="UXP90"/>
      <c r="UXQ90"/>
      <c r="UXR90"/>
      <c r="UXS90"/>
      <c r="UXT90"/>
      <c r="UXU90"/>
      <c r="UXV90"/>
      <c r="UXW90"/>
      <c r="UXX90"/>
      <c r="UXY90"/>
      <c r="UXZ90"/>
      <c r="UYA90"/>
      <c r="UYB90"/>
      <c r="UYC90"/>
      <c r="UYD90"/>
      <c r="UYE90"/>
      <c r="UYF90"/>
      <c r="UYG90"/>
      <c r="UYH90"/>
      <c r="UYI90"/>
      <c r="UYJ90"/>
      <c r="UYK90"/>
      <c r="UYL90"/>
      <c r="UYM90"/>
      <c r="UYN90"/>
      <c r="UYO90"/>
      <c r="UYP90"/>
      <c r="UYQ90"/>
      <c r="UYR90"/>
      <c r="UYS90"/>
      <c r="UYT90"/>
      <c r="UYU90"/>
      <c r="UYV90"/>
      <c r="UYW90"/>
      <c r="UYX90"/>
      <c r="UYY90"/>
      <c r="UYZ90"/>
      <c r="UZA90"/>
      <c r="UZB90"/>
      <c r="UZC90"/>
      <c r="UZD90"/>
      <c r="UZE90"/>
      <c r="UZF90"/>
      <c r="UZG90"/>
      <c r="UZH90"/>
      <c r="UZI90"/>
      <c r="UZJ90"/>
      <c r="UZK90"/>
      <c r="UZL90"/>
      <c r="UZM90"/>
      <c r="UZN90"/>
      <c r="UZO90"/>
      <c r="UZP90"/>
      <c r="UZQ90"/>
      <c r="UZR90"/>
      <c r="UZS90"/>
      <c r="UZT90"/>
      <c r="UZU90"/>
      <c r="UZV90"/>
      <c r="UZW90"/>
      <c r="UZX90"/>
      <c r="UZY90"/>
      <c r="UZZ90"/>
      <c r="VAA90"/>
      <c r="VAB90"/>
      <c r="VAC90"/>
      <c r="VAD90"/>
      <c r="VAE90"/>
      <c r="VAF90"/>
      <c r="VAG90"/>
      <c r="VAH90"/>
      <c r="VAI90"/>
      <c r="VAJ90"/>
      <c r="VAK90"/>
      <c r="VAL90"/>
      <c r="VAM90"/>
      <c r="VAN90"/>
      <c r="VAO90"/>
      <c r="VAP90"/>
      <c r="VAQ90"/>
      <c r="VAR90"/>
      <c r="VAS90"/>
      <c r="VAT90"/>
      <c r="VAU90"/>
      <c r="VAV90"/>
      <c r="VAW90"/>
      <c r="VAX90"/>
      <c r="VAY90"/>
      <c r="VAZ90"/>
      <c r="VBA90"/>
      <c r="VBB90"/>
      <c r="VBC90"/>
      <c r="VBD90"/>
      <c r="VBE90"/>
      <c r="VBF90"/>
      <c r="VBG90"/>
      <c r="VBH90"/>
      <c r="VBI90"/>
      <c r="VBJ90"/>
      <c r="VBK90"/>
      <c r="VBL90"/>
      <c r="VBM90"/>
      <c r="VBN90"/>
      <c r="VBO90"/>
      <c r="VBP90"/>
      <c r="VBQ90"/>
      <c r="VBR90"/>
      <c r="VBS90"/>
      <c r="VBT90"/>
      <c r="VBU90"/>
      <c r="VBV90"/>
      <c r="VBW90"/>
      <c r="VBX90"/>
      <c r="VBY90"/>
      <c r="VBZ90"/>
      <c r="VCA90"/>
      <c r="VCB90"/>
      <c r="VCC90"/>
      <c r="VCD90"/>
      <c r="VCE90"/>
      <c r="VCF90"/>
      <c r="VCG90"/>
      <c r="VCH90"/>
      <c r="VCI90"/>
      <c r="VCJ90"/>
      <c r="VCK90"/>
      <c r="VCL90"/>
      <c r="VCM90"/>
      <c r="VCN90"/>
      <c r="VCO90"/>
      <c r="VCP90"/>
      <c r="VCQ90"/>
      <c r="VCR90"/>
      <c r="VCS90"/>
      <c r="VCT90"/>
      <c r="VCU90"/>
      <c r="VCV90"/>
      <c r="VCW90"/>
      <c r="VCX90"/>
      <c r="VCY90"/>
      <c r="VCZ90"/>
      <c r="VDA90"/>
      <c r="VDB90"/>
      <c r="VDC90"/>
      <c r="VDD90"/>
      <c r="VDE90"/>
      <c r="VDF90"/>
      <c r="VDG90"/>
      <c r="VDH90"/>
      <c r="VDI90"/>
      <c r="VDJ90"/>
      <c r="VDK90"/>
      <c r="VDL90"/>
      <c r="VDM90"/>
      <c r="VDN90"/>
      <c r="VDO90"/>
      <c r="VDP90"/>
      <c r="VDQ90"/>
      <c r="VDR90"/>
      <c r="VDS90"/>
      <c r="VDT90"/>
      <c r="VDU90"/>
      <c r="VDV90"/>
      <c r="VDW90"/>
      <c r="VDX90"/>
      <c r="VDY90"/>
      <c r="VDZ90"/>
      <c r="VEA90"/>
      <c r="VEB90"/>
      <c r="VEC90"/>
      <c r="VED90"/>
      <c r="VEE90"/>
      <c r="VEF90"/>
      <c r="VEG90"/>
      <c r="VEH90"/>
      <c r="VEI90"/>
      <c r="VEJ90"/>
      <c r="VEK90"/>
      <c r="VEL90"/>
      <c r="VEM90"/>
      <c r="VEN90"/>
      <c r="VEO90"/>
      <c r="VEP90"/>
      <c r="VEQ90"/>
      <c r="VER90"/>
      <c r="VES90"/>
      <c r="VET90"/>
      <c r="VEU90"/>
      <c r="VEV90"/>
      <c r="VEW90"/>
      <c r="VEX90"/>
      <c r="VEY90"/>
      <c r="VEZ90"/>
      <c r="VFA90"/>
      <c r="VFB90"/>
      <c r="VFC90"/>
      <c r="VFD90"/>
      <c r="VFE90"/>
      <c r="VFF90"/>
      <c r="VFG90"/>
      <c r="VFH90"/>
      <c r="VFI90"/>
      <c r="VFJ90"/>
      <c r="VFK90"/>
      <c r="VFL90"/>
      <c r="VFM90"/>
      <c r="VFN90"/>
      <c r="VFO90"/>
      <c r="VFP90"/>
      <c r="VFQ90"/>
      <c r="VFR90"/>
      <c r="VFS90"/>
      <c r="VFT90"/>
      <c r="VFU90"/>
      <c r="VFV90"/>
      <c r="VFW90"/>
      <c r="VFX90"/>
      <c r="VFY90"/>
      <c r="VFZ90"/>
      <c r="VGA90"/>
      <c r="VGB90"/>
      <c r="VGC90"/>
      <c r="VGD90"/>
      <c r="VGE90"/>
      <c r="VGF90"/>
      <c r="VGG90"/>
      <c r="VGH90"/>
      <c r="VGI90"/>
      <c r="VGJ90"/>
      <c r="VGK90"/>
      <c r="VGL90"/>
      <c r="VGM90"/>
      <c r="VGN90"/>
      <c r="VGO90"/>
      <c r="VGP90"/>
      <c r="VGQ90"/>
      <c r="VGR90"/>
      <c r="VGS90"/>
      <c r="VGT90"/>
      <c r="VGU90"/>
      <c r="VGV90"/>
      <c r="VGW90"/>
      <c r="VGX90"/>
      <c r="VGY90"/>
      <c r="VGZ90"/>
      <c r="VHA90"/>
      <c r="VHB90"/>
      <c r="VHC90"/>
      <c r="VHD90"/>
      <c r="VHE90"/>
      <c r="VHF90"/>
      <c r="VHG90"/>
      <c r="VHH90"/>
      <c r="VHI90"/>
      <c r="VHJ90"/>
      <c r="VHK90"/>
      <c r="VHL90"/>
      <c r="VHM90"/>
      <c r="VHN90"/>
      <c r="VHO90"/>
      <c r="VHP90"/>
      <c r="VHQ90"/>
      <c r="VHR90"/>
      <c r="VHS90"/>
      <c r="VHT90"/>
      <c r="VHU90"/>
      <c r="VHV90"/>
      <c r="VHW90"/>
      <c r="VHX90"/>
      <c r="VHY90"/>
      <c r="VHZ90"/>
      <c r="VIA90"/>
      <c r="VIB90"/>
      <c r="VIC90"/>
      <c r="VID90"/>
      <c r="VIE90"/>
      <c r="VIF90"/>
      <c r="VIG90"/>
      <c r="VIH90"/>
      <c r="VII90"/>
      <c r="VIJ90"/>
      <c r="VIK90"/>
      <c r="VIL90"/>
      <c r="VIM90"/>
      <c r="VIN90"/>
      <c r="VIO90"/>
      <c r="VIP90"/>
      <c r="VIQ90"/>
      <c r="VIR90"/>
      <c r="VIS90"/>
      <c r="VIT90"/>
      <c r="VIU90"/>
      <c r="VIV90"/>
      <c r="VIW90"/>
      <c r="VIX90"/>
      <c r="VIY90"/>
      <c r="VIZ90"/>
      <c r="VJA90"/>
      <c r="VJB90"/>
      <c r="VJC90"/>
      <c r="VJD90"/>
      <c r="VJE90"/>
      <c r="VJF90"/>
      <c r="VJG90"/>
      <c r="VJH90"/>
      <c r="VJI90"/>
      <c r="VJJ90"/>
      <c r="VJK90"/>
      <c r="VJL90"/>
      <c r="VJM90"/>
      <c r="VJN90"/>
      <c r="VJO90"/>
      <c r="VJP90"/>
      <c r="VJQ90"/>
      <c r="VJR90"/>
      <c r="VJS90"/>
      <c r="VJT90"/>
      <c r="VJU90"/>
      <c r="VJV90"/>
      <c r="VJW90"/>
      <c r="VJX90"/>
      <c r="VJY90"/>
      <c r="VJZ90"/>
      <c r="VKA90"/>
      <c r="VKB90"/>
      <c r="VKC90"/>
      <c r="VKD90"/>
      <c r="VKE90"/>
      <c r="VKF90"/>
      <c r="VKG90"/>
      <c r="VKH90"/>
      <c r="VKI90"/>
      <c r="VKJ90"/>
      <c r="VKK90"/>
      <c r="VKL90"/>
      <c r="VKM90"/>
      <c r="VKN90"/>
      <c r="VKO90"/>
      <c r="VKP90"/>
      <c r="VKQ90"/>
      <c r="VKR90"/>
      <c r="VKS90"/>
      <c r="VKT90"/>
      <c r="VKU90"/>
      <c r="VKV90"/>
      <c r="VKW90"/>
      <c r="VKX90"/>
      <c r="VKY90"/>
      <c r="VKZ90"/>
      <c r="VLA90"/>
      <c r="VLB90"/>
      <c r="VLC90"/>
      <c r="VLD90"/>
      <c r="VLE90"/>
      <c r="VLF90"/>
      <c r="VLG90"/>
      <c r="VLH90"/>
      <c r="VLI90"/>
      <c r="VLJ90"/>
      <c r="VLK90"/>
      <c r="VLL90"/>
      <c r="VLM90"/>
      <c r="VLN90"/>
      <c r="VLO90"/>
      <c r="VLP90"/>
      <c r="VLQ90"/>
      <c r="VLR90"/>
      <c r="VLS90"/>
      <c r="VLT90"/>
      <c r="VLU90"/>
      <c r="VLV90"/>
      <c r="VLW90"/>
      <c r="VLX90"/>
      <c r="VLY90"/>
      <c r="VLZ90"/>
      <c r="VMA90"/>
      <c r="VMB90"/>
      <c r="VMC90"/>
      <c r="VMD90"/>
      <c r="VME90"/>
      <c r="VMF90"/>
      <c r="VMG90"/>
      <c r="VMH90"/>
      <c r="VMI90"/>
      <c r="VMJ90"/>
      <c r="VMK90"/>
      <c r="VML90"/>
      <c r="VMM90"/>
      <c r="VMN90"/>
      <c r="VMO90"/>
      <c r="VMP90"/>
      <c r="VMQ90"/>
      <c r="VMR90"/>
      <c r="VMS90"/>
      <c r="VMT90"/>
      <c r="VMU90"/>
      <c r="VMV90"/>
      <c r="VMW90"/>
      <c r="VMX90"/>
      <c r="VMY90"/>
      <c r="VMZ90"/>
      <c r="VNA90"/>
      <c r="VNB90"/>
      <c r="VNC90"/>
      <c r="VND90"/>
      <c r="VNE90"/>
      <c r="VNF90"/>
      <c r="VNG90"/>
      <c r="VNH90"/>
      <c r="VNI90"/>
      <c r="VNJ90"/>
      <c r="VNK90"/>
      <c r="VNL90"/>
      <c r="VNM90"/>
      <c r="VNN90"/>
      <c r="VNO90"/>
      <c r="VNP90"/>
      <c r="VNQ90"/>
      <c r="VNR90"/>
      <c r="VNS90"/>
      <c r="VNT90"/>
      <c r="VNU90"/>
      <c r="VNV90"/>
      <c r="VNW90"/>
      <c r="VNX90"/>
      <c r="VNY90"/>
      <c r="VNZ90"/>
      <c r="VOA90"/>
      <c r="VOB90"/>
      <c r="VOC90"/>
      <c r="VOD90"/>
      <c r="VOE90"/>
      <c r="VOF90"/>
      <c r="VOG90"/>
      <c r="VOH90"/>
      <c r="VOI90"/>
      <c r="VOJ90"/>
      <c r="VOK90"/>
      <c r="VOL90"/>
      <c r="VOM90"/>
      <c r="VON90"/>
      <c r="VOO90"/>
      <c r="VOP90"/>
      <c r="VOQ90"/>
      <c r="VOR90"/>
      <c r="VOS90"/>
      <c r="VOT90"/>
      <c r="VOU90"/>
      <c r="VOV90"/>
      <c r="VOW90"/>
      <c r="VOX90"/>
      <c r="VOY90"/>
      <c r="VOZ90"/>
      <c r="VPA90"/>
      <c r="VPB90"/>
      <c r="VPC90"/>
      <c r="VPD90"/>
      <c r="VPE90"/>
      <c r="VPF90"/>
      <c r="VPG90"/>
      <c r="VPH90"/>
      <c r="VPI90"/>
      <c r="VPJ90"/>
      <c r="VPK90"/>
      <c r="VPL90"/>
      <c r="VPM90"/>
      <c r="VPN90"/>
      <c r="VPO90"/>
      <c r="VPP90"/>
      <c r="VPQ90"/>
      <c r="VPR90"/>
      <c r="VPS90"/>
      <c r="VPT90"/>
      <c r="VPU90"/>
      <c r="VPV90"/>
      <c r="VPW90"/>
      <c r="VPX90"/>
      <c r="VPY90"/>
      <c r="VPZ90"/>
      <c r="VQA90"/>
      <c r="VQB90"/>
      <c r="VQC90"/>
      <c r="VQD90"/>
      <c r="VQE90"/>
      <c r="VQF90"/>
      <c r="VQG90"/>
      <c r="VQH90"/>
      <c r="VQI90"/>
      <c r="VQJ90"/>
      <c r="VQK90"/>
      <c r="VQL90"/>
      <c r="VQM90"/>
      <c r="VQN90"/>
      <c r="VQO90"/>
      <c r="VQP90"/>
      <c r="VQQ90"/>
      <c r="VQR90"/>
      <c r="VQS90"/>
      <c r="VQT90"/>
      <c r="VQU90"/>
      <c r="VQV90"/>
      <c r="VQW90"/>
      <c r="VQX90"/>
      <c r="VQY90"/>
      <c r="VQZ90"/>
      <c r="VRA90"/>
      <c r="VRB90"/>
      <c r="VRC90"/>
      <c r="VRD90"/>
      <c r="VRE90"/>
      <c r="VRF90"/>
      <c r="VRG90"/>
      <c r="VRH90"/>
      <c r="VRI90"/>
      <c r="VRJ90"/>
      <c r="VRK90"/>
      <c r="VRL90"/>
      <c r="VRM90"/>
      <c r="VRN90"/>
      <c r="VRO90"/>
      <c r="VRP90"/>
      <c r="VRQ90"/>
      <c r="VRR90"/>
      <c r="VRS90"/>
      <c r="VRT90"/>
      <c r="VRU90"/>
      <c r="VRV90"/>
      <c r="VRW90"/>
      <c r="VRX90"/>
      <c r="VRY90"/>
      <c r="VRZ90"/>
      <c r="VSA90"/>
      <c r="VSB90"/>
      <c r="VSC90"/>
      <c r="VSD90"/>
      <c r="VSE90"/>
      <c r="VSF90"/>
      <c r="VSG90"/>
      <c r="VSH90"/>
      <c r="VSI90"/>
      <c r="VSJ90"/>
      <c r="VSK90"/>
      <c r="VSL90"/>
      <c r="VSM90"/>
      <c r="VSN90"/>
      <c r="VSO90"/>
      <c r="VSP90"/>
      <c r="VSQ90"/>
      <c r="VSR90"/>
      <c r="VSS90"/>
      <c r="VST90"/>
      <c r="VSU90"/>
      <c r="VSV90"/>
      <c r="VSW90"/>
      <c r="VSX90"/>
      <c r="VSY90"/>
      <c r="VSZ90"/>
      <c r="VTA90"/>
      <c r="VTB90"/>
      <c r="VTC90"/>
      <c r="VTD90"/>
      <c r="VTE90"/>
      <c r="VTF90"/>
      <c r="VTG90"/>
      <c r="VTH90"/>
      <c r="VTI90"/>
      <c r="VTJ90"/>
      <c r="VTK90"/>
      <c r="VTL90"/>
      <c r="VTM90"/>
      <c r="VTN90"/>
      <c r="VTO90"/>
      <c r="VTP90"/>
      <c r="VTQ90"/>
      <c r="VTR90"/>
      <c r="VTS90"/>
      <c r="VTT90"/>
      <c r="VTU90"/>
      <c r="VTV90"/>
      <c r="VTW90"/>
      <c r="VTX90"/>
      <c r="VTY90"/>
      <c r="VTZ90"/>
      <c r="VUA90"/>
      <c r="VUB90"/>
      <c r="VUC90"/>
      <c r="VUD90"/>
      <c r="VUE90"/>
      <c r="VUF90"/>
      <c r="VUG90"/>
      <c r="VUH90"/>
      <c r="VUI90"/>
      <c r="VUJ90"/>
      <c r="VUK90"/>
      <c r="VUL90"/>
      <c r="VUM90"/>
      <c r="VUN90"/>
      <c r="VUO90"/>
      <c r="VUP90"/>
      <c r="VUQ90"/>
      <c r="VUR90"/>
      <c r="VUS90"/>
      <c r="VUT90"/>
      <c r="VUU90"/>
      <c r="VUV90"/>
      <c r="VUW90"/>
      <c r="VUX90"/>
      <c r="VUY90"/>
      <c r="VUZ90"/>
      <c r="VVA90"/>
      <c r="VVB90"/>
      <c r="VVC90"/>
      <c r="VVD90"/>
      <c r="VVE90"/>
      <c r="VVF90"/>
      <c r="VVG90"/>
      <c r="VVH90"/>
      <c r="VVI90"/>
      <c r="VVJ90"/>
      <c r="VVK90"/>
      <c r="VVL90"/>
      <c r="VVM90"/>
      <c r="VVN90"/>
      <c r="VVO90"/>
      <c r="VVP90"/>
      <c r="VVQ90"/>
      <c r="VVR90"/>
      <c r="VVS90"/>
      <c r="VVT90"/>
      <c r="VVU90"/>
      <c r="VVV90"/>
      <c r="VVW90"/>
      <c r="VVX90"/>
      <c r="VVY90"/>
      <c r="VVZ90"/>
      <c r="VWA90"/>
      <c r="VWB90"/>
      <c r="VWC90"/>
      <c r="VWD90"/>
      <c r="VWE90"/>
      <c r="VWF90"/>
      <c r="VWG90"/>
      <c r="VWH90"/>
      <c r="VWI90"/>
      <c r="VWJ90"/>
      <c r="VWK90"/>
      <c r="VWL90"/>
      <c r="VWM90"/>
      <c r="VWN90"/>
      <c r="VWO90"/>
      <c r="VWP90"/>
      <c r="VWQ90"/>
      <c r="VWR90"/>
      <c r="VWS90"/>
      <c r="VWT90"/>
      <c r="VWU90"/>
      <c r="VWV90"/>
      <c r="VWW90"/>
      <c r="VWX90"/>
      <c r="VWY90"/>
      <c r="VWZ90"/>
      <c r="VXA90"/>
      <c r="VXB90"/>
      <c r="VXC90"/>
      <c r="VXD90"/>
      <c r="VXE90"/>
      <c r="VXF90"/>
      <c r="VXG90"/>
      <c r="VXH90"/>
      <c r="VXI90"/>
      <c r="VXJ90"/>
      <c r="VXK90"/>
      <c r="VXL90"/>
      <c r="VXM90"/>
      <c r="VXN90"/>
      <c r="VXO90"/>
      <c r="VXP90"/>
      <c r="VXQ90"/>
      <c r="VXR90"/>
      <c r="VXS90"/>
      <c r="VXT90"/>
      <c r="VXU90"/>
      <c r="VXV90"/>
      <c r="VXW90"/>
      <c r="VXX90"/>
      <c r="VXY90"/>
      <c r="VXZ90"/>
      <c r="VYA90"/>
      <c r="VYB90"/>
      <c r="VYC90"/>
      <c r="VYD90"/>
      <c r="VYE90"/>
      <c r="VYF90"/>
      <c r="VYG90"/>
      <c r="VYH90"/>
      <c r="VYI90"/>
      <c r="VYJ90"/>
      <c r="VYK90"/>
      <c r="VYL90"/>
      <c r="VYM90"/>
      <c r="VYN90"/>
      <c r="VYO90"/>
      <c r="VYP90"/>
      <c r="VYQ90"/>
      <c r="VYR90"/>
      <c r="VYS90"/>
      <c r="VYT90"/>
      <c r="VYU90"/>
      <c r="VYV90"/>
      <c r="VYW90"/>
      <c r="VYX90"/>
      <c r="VYY90"/>
      <c r="VYZ90"/>
      <c r="VZA90"/>
      <c r="VZB90"/>
      <c r="VZC90"/>
      <c r="VZD90"/>
      <c r="VZE90"/>
      <c r="VZF90"/>
      <c r="VZG90"/>
      <c r="VZH90"/>
      <c r="VZI90"/>
      <c r="VZJ90"/>
      <c r="VZK90"/>
      <c r="VZL90"/>
      <c r="VZM90"/>
      <c r="VZN90"/>
      <c r="VZO90"/>
      <c r="VZP90"/>
      <c r="VZQ90"/>
      <c r="VZR90"/>
      <c r="VZS90"/>
      <c r="VZT90"/>
      <c r="VZU90"/>
      <c r="VZV90"/>
      <c r="VZW90"/>
      <c r="VZX90"/>
      <c r="VZY90"/>
      <c r="VZZ90"/>
      <c r="WAA90"/>
      <c r="WAB90"/>
      <c r="WAC90"/>
      <c r="WAD90"/>
      <c r="WAE90"/>
      <c r="WAF90"/>
      <c r="WAG90"/>
      <c r="WAH90"/>
      <c r="WAI90"/>
      <c r="WAJ90"/>
      <c r="WAK90"/>
      <c r="WAL90"/>
      <c r="WAM90"/>
      <c r="WAN90"/>
      <c r="WAO90"/>
      <c r="WAP90"/>
      <c r="WAQ90"/>
      <c r="WAR90"/>
      <c r="WAS90"/>
      <c r="WAT90"/>
      <c r="WAU90"/>
      <c r="WAV90"/>
      <c r="WAW90"/>
      <c r="WAX90"/>
      <c r="WAY90"/>
      <c r="WAZ90"/>
      <c r="WBA90"/>
      <c r="WBB90"/>
      <c r="WBC90"/>
      <c r="WBD90"/>
      <c r="WBE90"/>
      <c r="WBF90"/>
      <c r="WBG90"/>
      <c r="WBH90"/>
      <c r="WBI90"/>
      <c r="WBJ90"/>
      <c r="WBK90"/>
      <c r="WBL90"/>
      <c r="WBM90"/>
      <c r="WBN90"/>
      <c r="WBO90"/>
      <c r="WBP90"/>
      <c r="WBQ90"/>
      <c r="WBR90"/>
      <c r="WBS90"/>
      <c r="WBT90"/>
      <c r="WBU90"/>
      <c r="WBV90"/>
      <c r="WBW90"/>
      <c r="WBX90"/>
      <c r="WBY90"/>
      <c r="WBZ90"/>
      <c r="WCA90"/>
      <c r="WCB90"/>
      <c r="WCC90"/>
      <c r="WCD90"/>
      <c r="WCE90"/>
      <c r="WCF90"/>
      <c r="WCG90"/>
      <c r="WCH90"/>
      <c r="WCI90"/>
      <c r="WCJ90"/>
      <c r="WCK90"/>
      <c r="WCL90"/>
      <c r="WCM90"/>
      <c r="WCN90"/>
      <c r="WCO90"/>
      <c r="WCP90"/>
      <c r="WCQ90"/>
      <c r="WCR90"/>
      <c r="WCS90"/>
      <c r="WCT90"/>
      <c r="WCU90"/>
      <c r="WCV90"/>
      <c r="WCW90"/>
      <c r="WCX90"/>
      <c r="WCY90"/>
      <c r="WCZ90"/>
      <c r="WDA90"/>
      <c r="WDB90"/>
      <c r="WDC90"/>
      <c r="WDD90"/>
      <c r="WDE90"/>
      <c r="WDF90"/>
      <c r="WDG90"/>
      <c r="WDH90"/>
      <c r="WDI90"/>
      <c r="WDJ90"/>
      <c r="WDK90"/>
      <c r="WDL90"/>
      <c r="WDM90"/>
      <c r="WDN90"/>
      <c r="WDO90"/>
      <c r="WDP90"/>
      <c r="WDQ90"/>
      <c r="WDR90"/>
      <c r="WDS90"/>
      <c r="WDT90"/>
      <c r="WDU90"/>
      <c r="WDV90"/>
      <c r="WDW90"/>
      <c r="WDX90"/>
      <c r="WDY90"/>
      <c r="WDZ90"/>
      <c r="WEA90"/>
      <c r="WEB90"/>
      <c r="WEC90"/>
      <c r="WED90"/>
      <c r="WEE90"/>
      <c r="WEF90"/>
      <c r="WEG90"/>
      <c r="WEH90"/>
      <c r="WEI90"/>
      <c r="WEJ90"/>
      <c r="WEK90"/>
      <c r="WEL90"/>
      <c r="WEM90"/>
      <c r="WEN90"/>
      <c r="WEO90"/>
      <c r="WEP90"/>
      <c r="WEQ90"/>
      <c r="WER90"/>
      <c r="WES90"/>
      <c r="WET90"/>
      <c r="WEU90"/>
      <c r="WEV90"/>
      <c r="WEW90"/>
      <c r="WEX90"/>
      <c r="WEY90"/>
      <c r="WEZ90"/>
      <c r="WFA90"/>
      <c r="WFB90"/>
      <c r="WFC90"/>
      <c r="WFD90"/>
      <c r="WFE90"/>
      <c r="WFF90"/>
      <c r="WFG90"/>
      <c r="WFH90"/>
      <c r="WFI90"/>
      <c r="WFJ90"/>
      <c r="WFK90"/>
      <c r="WFL90"/>
      <c r="WFM90"/>
      <c r="WFN90"/>
      <c r="WFO90"/>
      <c r="WFP90"/>
      <c r="WFQ90"/>
      <c r="WFR90"/>
      <c r="WFS90"/>
      <c r="WFT90"/>
      <c r="WFU90"/>
      <c r="WFV90"/>
      <c r="WFW90"/>
      <c r="WFX90"/>
      <c r="WFY90"/>
      <c r="WFZ90"/>
      <c r="WGA90"/>
      <c r="WGB90"/>
      <c r="WGC90"/>
      <c r="WGD90"/>
      <c r="WGE90"/>
      <c r="WGF90"/>
      <c r="WGG90"/>
      <c r="WGH90"/>
      <c r="WGI90"/>
      <c r="WGJ90"/>
      <c r="WGK90"/>
      <c r="WGL90"/>
      <c r="WGM90"/>
      <c r="WGN90"/>
      <c r="WGO90"/>
      <c r="WGP90"/>
      <c r="WGQ90"/>
      <c r="WGR90"/>
      <c r="WGS90"/>
      <c r="WGT90"/>
      <c r="WGU90"/>
      <c r="WGV90"/>
      <c r="WGW90"/>
      <c r="WGX90"/>
      <c r="WGY90"/>
      <c r="WGZ90"/>
      <c r="WHA90"/>
      <c r="WHB90"/>
      <c r="WHC90"/>
      <c r="WHD90"/>
      <c r="WHE90"/>
      <c r="WHF90"/>
      <c r="WHG90"/>
      <c r="WHH90"/>
      <c r="WHI90"/>
      <c r="WHJ90"/>
      <c r="WHK90"/>
      <c r="WHL90"/>
      <c r="WHM90"/>
      <c r="WHN90"/>
      <c r="WHO90"/>
      <c r="WHP90"/>
      <c r="WHQ90"/>
      <c r="WHR90"/>
      <c r="WHS90"/>
      <c r="WHT90"/>
      <c r="WHU90"/>
      <c r="WHV90"/>
      <c r="WHW90"/>
      <c r="WHX90"/>
      <c r="WHY90"/>
      <c r="WHZ90"/>
      <c r="WIA90"/>
      <c r="WIB90"/>
      <c r="WIC90"/>
      <c r="WID90"/>
      <c r="WIE90"/>
      <c r="WIF90"/>
      <c r="WIG90"/>
      <c r="WIH90"/>
      <c r="WII90"/>
      <c r="WIJ90"/>
      <c r="WIK90"/>
      <c r="WIL90"/>
      <c r="WIM90"/>
      <c r="WIN90"/>
      <c r="WIO90"/>
      <c r="WIP90"/>
      <c r="WIQ90"/>
      <c r="WIR90"/>
      <c r="WIS90"/>
      <c r="WIT90"/>
      <c r="WIU90"/>
      <c r="WIV90"/>
      <c r="WIW90"/>
      <c r="WIX90"/>
      <c r="WIY90"/>
      <c r="WIZ90"/>
      <c r="WJA90"/>
      <c r="WJB90"/>
      <c r="WJC90"/>
      <c r="WJD90"/>
      <c r="WJE90"/>
      <c r="WJF90"/>
      <c r="WJG90"/>
      <c r="WJH90"/>
      <c r="WJI90"/>
      <c r="WJJ90"/>
      <c r="WJK90"/>
      <c r="WJL90"/>
      <c r="WJM90"/>
      <c r="WJN90"/>
      <c r="WJO90"/>
      <c r="WJP90"/>
      <c r="WJQ90"/>
      <c r="WJR90"/>
      <c r="WJS90"/>
      <c r="WJT90"/>
      <c r="WJU90"/>
      <c r="WJV90"/>
      <c r="WJW90"/>
      <c r="WJX90"/>
      <c r="WJY90"/>
      <c r="WJZ90"/>
      <c r="WKA90"/>
      <c r="WKB90"/>
      <c r="WKC90"/>
      <c r="WKD90"/>
      <c r="WKE90"/>
      <c r="WKF90"/>
      <c r="WKG90"/>
      <c r="WKH90"/>
      <c r="WKI90"/>
      <c r="WKJ90"/>
      <c r="WKK90"/>
      <c r="WKL90"/>
      <c r="WKM90"/>
      <c r="WKN90"/>
      <c r="WKO90"/>
      <c r="WKP90"/>
      <c r="WKQ90"/>
      <c r="WKR90"/>
      <c r="WKS90"/>
      <c r="WKT90"/>
      <c r="WKU90"/>
      <c r="WKV90"/>
      <c r="WKW90"/>
      <c r="WKX90"/>
      <c r="WKY90"/>
      <c r="WKZ90"/>
      <c r="WLA90"/>
      <c r="WLB90"/>
      <c r="WLC90"/>
      <c r="WLD90"/>
      <c r="WLE90"/>
      <c r="WLF90"/>
      <c r="WLG90"/>
      <c r="WLH90"/>
      <c r="WLI90"/>
      <c r="WLJ90"/>
      <c r="WLK90"/>
      <c r="WLL90"/>
      <c r="WLM90"/>
      <c r="WLN90"/>
      <c r="WLO90"/>
      <c r="WLP90"/>
      <c r="WLQ90"/>
      <c r="WLR90"/>
      <c r="WLS90"/>
      <c r="WLT90"/>
      <c r="WLU90"/>
      <c r="WLV90"/>
      <c r="WLW90"/>
      <c r="WLX90"/>
      <c r="WLY90"/>
      <c r="WLZ90"/>
      <c r="WMA90"/>
      <c r="WMB90"/>
      <c r="WMC90"/>
      <c r="WMD90"/>
      <c r="WME90"/>
      <c r="WMF90"/>
      <c r="WMG90"/>
      <c r="WMH90"/>
      <c r="WMI90"/>
      <c r="WMJ90"/>
      <c r="WMK90"/>
      <c r="WML90"/>
      <c r="WMM90"/>
      <c r="WMN90"/>
      <c r="WMO90"/>
      <c r="WMP90"/>
      <c r="WMQ90"/>
      <c r="WMR90"/>
      <c r="WMS90"/>
      <c r="WMT90"/>
      <c r="WMU90"/>
      <c r="WMV90"/>
      <c r="WMW90"/>
      <c r="WMX90"/>
      <c r="WMY90"/>
      <c r="WMZ90"/>
      <c r="WNA90"/>
      <c r="WNB90"/>
      <c r="WNC90"/>
      <c r="WND90"/>
      <c r="WNE90"/>
      <c r="WNF90"/>
      <c r="WNG90"/>
      <c r="WNH90"/>
      <c r="WNI90"/>
      <c r="WNJ90"/>
      <c r="WNK90"/>
      <c r="WNL90"/>
      <c r="WNM90"/>
      <c r="WNN90"/>
      <c r="WNO90"/>
      <c r="WNP90"/>
      <c r="WNQ90"/>
      <c r="WNR90"/>
      <c r="WNS90"/>
      <c r="WNT90"/>
      <c r="WNU90"/>
      <c r="WNV90"/>
      <c r="WNW90"/>
      <c r="WNX90"/>
      <c r="WNY90"/>
      <c r="WNZ90"/>
      <c r="WOA90"/>
      <c r="WOB90"/>
      <c r="WOC90"/>
      <c r="WOD90"/>
      <c r="WOE90"/>
      <c r="WOF90"/>
      <c r="WOG90"/>
      <c r="WOH90"/>
      <c r="WOI90"/>
      <c r="WOJ90"/>
      <c r="WOK90"/>
      <c r="WOL90"/>
      <c r="WOM90"/>
      <c r="WON90"/>
      <c r="WOO90"/>
      <c r="WOP90"/>
      <c r="WOQ90"/>
      <c r="WOR90"/>
      <c r="WOS90"/>
      <c r="WOT90"/>
      <c r="WOU90"/>
      <c r="WOV90"/>
      <c r="WOW90"/>
      <c r="WOX90"/>
      <c r="WOY90"/>
      <c r="WOZ90"/>
      <c r="WPA90"/>
      <c r="WPB90"/>
      <c r="WPC90"/>
      <c r="WPD90"/>
      <c r="WPE90"/>
      <c r="WPF90"/>
      <c r="WPG90"/>
      <c r="WPH90"/>
      <c r="WPI90"/>
      <c r="WPJ90"/>
      <c r="WPK90"/>
      <c r="WPL90"/>
      <c r="WPM90"/>
      <c r="WPN90"/>
      <c r="WPO90"/>
      <c r="WPP90"/>
      <c r="WPQ90"/>
      <c r="WPR90"/>
      <c r="WPS90"/>
      <c r="WPT90"/>
      <c r="WPU90"/>
      <c r="WPV90"/>
      <c r="WPW90"/>
      <c r="WPX90"/>
      <c r="WPY90"/>
      <c r="WPZ90"/>
      <c r="WQA90"/>
      <c r="WQB90"/>
      <c r="WQC90"/>
      <c r="WQD90"/>
      <c r="WQE90"/>
      <c r="WQF90"/>
      <c r="WQG90"/>
      <c r="WQH90"/>
      <c r="WQI90"/>
      <c r="WQJ90"/>
      <c r="WQK90"/>
      <c r="WQL90"/>
      <c r="WQM90"/>
      <c r="WQN90"/>
      <c r="WQO90"/>
      <c r="WQP90"/>
      <c r="WQQ90"/>
      <c r="WQR90"/>
      <c r="WQS90"/>
      <c r="WQT90"/>
      <c r="WQU90"/>
      <c r="WQV90"/>
      <c r="WQW90"/>
      <c r="WQX90"/>
      <c r="WQY90"/>
      <c r="WQZ90"/>
      <c r="WRA90"/>
      <c r="WRB90"/>
      <c r="WRC90"/>
      <c r="WRD90"/>
      <c r="WRE90"/>
      <c r="WRF90"/>
      <c r="WRG90"/>
      <c r="WRH90"/>
      <c r="WRI90"/>
      <c r="WRJ90"/>
      <c r="WRK90"/>
      <c r="WRL90"/>
      <c r="WRM90"/>
      <c r="WRN90"/>
      <c r="WRO90"/>
      <c r="WRP90"/>
      <c r="WRQ90"/>
      <c r="WRR90"/>
      <c r="WRS90"/>
      <c r="WRT90"/>
      <c r="WRU90"/>
      <c r="WRV90"/>
      <c r="WRW90"/>
      <c r="WRX90"/>
      <c r="WRY90"/>
      <c r="WRZ90"/>
      <c r="WSA90"/>
      <c r="WSB90"/>
      <c r="WSC90"/>
      <c r="WSD90"/>
      <c r="WSE90"/>
      <c r="WSF90"/>
      <c r="WSG90"/>
      <c r="WSH90"/>
      <c r="WSI90"/>
      <c r="WSJ90"/>
      <c r="WSK90"/>
      <c r="WSL90"/>
      <c r="WSM90"/>
      <c r="WSN90"/>
      <c r="WSO90"/>
      <c r="WSP90"/>
      <c r="WSQ90"/>
      <c r="WSR90"/>
      <c r="WSS90"/>
      <c r="WST90"/>
      <c r="WSU90"/>
      <c r="WSV90"/>
      <c r="WSW90"/>
      <c r="WSX90"/>
      <c r="WSY90"/>
      <c r="WSZ90"/>
      <c r="WTA90"/>
      <c r="WTB90"/>
      <c r="WTC90"/>
      <c r="WTD90"/>
      <c r="WTE90"/>
      <c r="WTF90"/>
      <c r="WTG90"/>
      <c r="WTH90"/>
      <c r="WTI90"/>
      <c r="WTJ90"/>
      <c r="WTK90"/>
      <c r="WTL90"/>
      <c r="WTM90"/>
      <c r="WTN90"/>
      <c r="WTO90"/>
      <c r="WTP90"/>
      <c r="WTQ90"/>
      <c r="WTR90"/>
      <c r="WTS90"/>
      <c r="WTT90"/>
      <c r="WTU90"/>
      <c r="WTV90"/>
      <c r="WTW90"/>
      <c r="WTX90"/>
      <c r="WTY90"/>
      <c r="WTZ90"/>
      <c r="WUA90"/>
      <c r="WUB90"/>
      <c r="WUC90"/>
      <c r="WUD90"/>
      <c r="WUE90"/>
      <c r="WUF90"/>
      <c r="WUG90"/>
      <c r="WUH90"/>
      <c r="WUI90"/>
      <c r="WUJ90"/>
      <c r="WUK90"/>
      <c r="WUL90"/>
      <c r="WUM90"/>
      <c r="WUN90"/>
      <c r="WUO90"/>
      <c r="WUP90"/>
      <c r="WUQ90"/>
      <c r="WUR90"/>
      <c r="WUS90"/>
      <c r="WUT90"/>
      <c r="WUU90"/>
      <c r="WUV90"/>
      <c r="WUW90"/>
      <c r="WUX90"/>
      <c r="WUY90"/>
      <c r="WUZ90"/>
      <c r="WVA90"/>
      <c r="WVB90"/>
      <c r="WVC90"/>
      <c r="WVD90"/>
      <c r="WVE90"/>
      <c r="WVF90"/>
      <c r="WVG90"/>
      <c r="WVH90"/>
      <c r="WVI90"/>
      <c r="WVJ90"/>
      <c r="WVK90"/>
      <c r="WVL90"/>
      <c r="WVM90"/>
      <c r="WVN90"/>
      <c r="WVO90"/>
      <c r="WVP90"/>
      <c r="WVQ90"/>
      <c r="WVR90"/>
      <c r="WVS90"/>
      <c r="WVT90"/>
      <c r="WVU90"/>
      <c r="WVV90"/>
      <c r="WVW90"/>
      <c r="WVX90"/>
      <c r="WVY90"/>
      <c r="WVZ90"/>
      <c r="WWA90"/>
      <c r="WWB90"/>
      <c r="WWC90"/>
      <c r="WWD90"/>
      <c r="WWE90"/>
      <c r="WWF90"/>
      <c r="WWG90"/>
      <c r="WWH90"/>
      <c r="WWI90"/>
      <c r="WWJ90"/>
      <c r="WWK90"/>
      <c r="WWL90"/>
      <c r="WWM90"/>
      <c r="WWN90"/>
      <c r="WWO90"/>
      <c r="WWP90"/>
      <c r="WWQ90"/>
      <c r="WWR90"/>
      <c r="WWS90"/>
      <c r="WWT90"/>
      <c r="WWU90"/>
      <c r="WWV90"/>
      <c r="WWW90"/>
      <c r="WWX90"/>
      <c r="WWY90"/>
      <c r="WWZ90"/>
      <c r="WXA90"/>
      <c r="WXB90"/>
      <c r="WXC90"/>
      <c r="WXD90"/>
      <c r="WXE90"/>
      <c r="WXF90"/>
      <c r="WXG90"/>
      <c r="WXH90"/>
      <c r="WXI90"/>
      <c r="WXJ90"/>
      <c r="WXK90"/>
      <c r="WXL90"/>
      <c r="WXM90"/>
      <c r="WXN90"/>
      <c r="WXO90"/>
      <c r="WXP90"/>
      <c r="WXQ90"/>
      <c r="WXR90"/>
      <c r="WXS90"/>
      <c r="WXT90"/>
      <c r="WXU90"/>
      <c r="WXV90"/>
      <c r="WXW90"/>
      <c r="WXX90"/>
      <c r="WXY90"/>
      <c r="WXZ90"/>
      <c r="WYA90"/>
      <c r="WYB90"/>
      <c r="WYC90"/>
      <c r="WYD90"/>
      <c r="WYE90"/>
      <c r="WYF90"/>
      <c r="WYG90"/>
      <c r="WYH90"/>
      <c r="WYI90"/>
      <c r="WYJ90"/>
      <c r="WYK90"/>
      <c r="WYL90"/>
      <c r="WYM90"/>
      <c r="WYN90"/>
      <c r="WYO90"/>
      <c r="WYP90"/>
      <c r="WYQ90"/>
      <c r="WYR90"/>
      <c r="WYS90"/>
      <c r="WYT90"/>
      <c r="WYU90"/>
      <c r="WYV90"/>
      <c r="WYW90"/>
      <c r="WYX90"/>
      <c r="WYY90"/>
      <c r="WYZ90"/>
      <c r="WZA90"/>
      <c r="WZB90"/>
      <c r="WZC90"/>
      <c r="WZD90"/>
      <c r="WZE90"/>
      <c r="WZF90"/>
      <c r="WZG90"/>
      <c r="WZH90"/>
      <c r="WZI90"/>
      <c r="WZJ90"/>
      <c r="WZK90"/>
      <c r="WZL90"/>
      <c r="WZM90"/>
      <c r="WZN90"/>
      <c r="WZO90"/>
      <c r="WZP90"/>
      <c r="WZQ90"/>
      <c r="WZR90"/>
      <c r="WZS90"/>
      <c r="WZT90"/>
      <c r="WZU90"/>
      <c r="WZV90"/>
      <c r="WZW90"/>
      <c r="WZX90"/>
      <c r="WZY90"/>
      <c r="WZZ90"/>
      <c r="XAA90"/>
      <c r="XAB90"/>
      <c r="XAC90"/>
      <c r="XAD90"/>
      <c r="XAE90"/>
      <c r="XAF90"/>
      <c r="XAG90"/>
      <c r="XAH90"/>
      <c r="XAI90"/>
      <c r="XAJ90"/>
      <c r="XAK90"/>
      <c r="XAL90"/>
      <c r="XAM90"/>
      <c r="XAN90"/>
      <c r="XAO90"/>
      <c r="XAP90"/>
      <c r="XAQ90"/>
      <c r="XAR90"/>
      <c r="XAS90"/>
      <c r="XAT90"/>
      <c r="XAU90"/>
      <c r="XAV90"/>
      <c r="XAW90"/>
      <c r="XAX90"/>
      <c r="XAY90"/>
      <c r="XAZ90"/>
      <c r="XBA90"/>
      <c r="XBB90"/>
      <c r="XBC90"/>
      <c r="XBD90"/>
      <c r="XBE90"/>
      <c r="XBF90"/>
      <c r="XBG90"/>
      <c r="XBH90"/>
      <c r="XBI90"/>
      <c r="XBJ90"/>
      <c r="XBK90"/>
      <c r="XBL90"/>
      <c r="XBM90"/>
      <c r="XBN90"/>
      <c r="XBO90"/>
      <c r="XBP90"/>
      <c r="XBQ90"/>
      <c r="XBR90"/>
      <c r="XBS90"/>
      <c r="XBT90"/>
      <c r="XBU90"/>
      <c r="XBV90"/>
      <c r="XBW90"/>
      <c r="XBX90"/>
      <c r="XBY90"/>
      <c r="XBZ90"/>
      <c r="XCA90"/>
      <c r="XCB90"/>
      <c r="XCC90"/>
      <c r="XCD90"/>
      <c r="XCE90"/>
      <c r="XCF90"/>
      <c r="XCG90"/>
      <c r="XCH90"/>
      <c r="XCI90"/>
      <c r="XCJ90"/>
      <c r="XCK90"/>
      <c r="XCL90"/>
      <c r="XCM90"/>
      <c r="XCN90"/>
      <c r="XCO90"/>
      <c r="XCP90"/>
      <c r="XCQ90"/>
      <c r="XCR90"/>
      <c r="XCS90"/>
      <c r="XCT90"/>
      <c r="XCU90"/>
      <c r="XCV90"/>
      <c r="XCW90"/>
      <c r="XCX90"/>
      <c r="XCY90"/>
      <c r="XCZ90"/>
      <c r="XDA90"/>
      <c r="XDB90"/>
      <c r="XDC90"/>
      <c r="XDD90"/>
      <c r="XDE90"/>
      <c r="XDF90"/>
      <c r="XDG90"/>
      <c r="XDH90"/>
      <c r="XDI90"/>
      <c r="XDJ90"/>
      <c r="XDK90"/>
      <c r="XDL90"/>
      <c r="XDM90"/>
      <c r="XDN90"/>
      <c r="XDO90"/>
      <c r="XDP90"/>
      <c r="XDQ90"/>
      <c r="XDR90"/>
      <c r="XDS90"/>
      <c r="XDT90"/>
      <c r="XDU90"/>
      <c r="XDV90"/>
      <c r="XDW90"/>
      <c r="XDX90"/>
      <c r="XDY90"/>
      <c r="XDZ90"/>
      <c r="XEA90"/>
      <c r="XEB90"/>
      <c r="XEC90"/>
      <c r="XED90"/>
      <c r="XEE90"/>
      <c r="XEF90"/>
      <c r="XEG90"/>
      <c r="XEH90"/>
      <c r="XEI90"/>
      <c r="XEJ90"/>
      <c r="XEK90"/>
      <c r="XEL90"/>
      <c r="XEM90"/>
      <c r="XEN90"/>
      <c r="XEO90"/>
      <c r="XEP90"/>
      <c r="XEQ90"/>
      <c r="XER90"/>
      <c r="XES90"/>
      <c r="XET90"/>
      <c r="XEU90"/>
      <c r="XEV90"/>
      <c r="XEW90"/>
      <c r="XEX90"/>
      <c r="XEY90"/>
      <c r="XEZ90"/>
      <c r="XFA90"/>
      <c r="XFB90"/>
      <c r="XFC90"/>
    </row>
    <row r="91" spans="1:16383" s="37" customFormat="1" ht="59.25" customHeight="1">
      <c r="A91" s="183">
        <v>71</v>
      </c>
      <c r="B91" s="126" t="s">
        <v>372</v>
      </c>
      <c r="C91" s="85" t="s">
        <v>91</v>
      </c>
      <c r="D91" s="6" t="s">
        <v>134</v>
      </c>
      <c r="E91" s="170">
        <v>2.0761766520541014E-2</v>
      </c>
      <c r="F91" s="31" t="s">
        <v>170</v>
      </c>
      <c r="G91" s="24" t="s">
        <v>281</v>
      </c>
      <c r="H91" s="38" t="s">
        <v>6</v>
      </c>
      <c r="I91" s="42"/>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c r="XED91"/>
      <c r="XEE91"/>
      <c r="XEF91"/>
      <c r="XEG91"/>
      <c r="XEH91"/>
      <c r="XEI91"/>
      <c r="XEJ91"/>
      <c r="XEK91"/>
      <c r="XEL91"/>
      <c r="XEM91"/>
      <c r="XEN91"/>
      <c r="XEO91"/>
      <c r="XEP91"/>
      <c r="XEQ91"/>
      <c r="XER91"/>
      <c r="XES91"/>
      <c r="XET91"/>
      <c r="XEU91"/>
      <c r="XEV91"/>
      <c r="XEW91"/>
      <c r="XEX91"/>
      <c r="XEY91"/>
      <c r="XEZ91"/>
      <c r="XFA91"/>
      <c r="XFB91"/>
      <c r="XFC91"/>
    </row>
    <row r="92" spans="1:16383" s="37" customFormat="1" ht="59.25" customHeight="1" thickBot="1">
      <c r="A92" s="183"/>
      <c r="B92" s="126" t="s">
        <v>373</v>
      </c>
      <c r="C92" s="85" t="s">
        <v>37</v>
      </c>
      <c r="D92" s="6" t="s">
        <v>208</v>
      </c>
      <c r="E92" s="77"/>
      <c r="F92" s="33" t="s">
        <v>206</v>
      </c>
      <c r="G92" s="41"/>
      <c r="H92" s="38" t="s">
        <v>6</v>
      </c>
      <c r="I92" s="4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c r="APW92"/>
      <c r="APX92"/>
      <c r="APY92"/>
      <c r="APZ92"/>
      <c r="AQA92"/>
      <c r="AQB92"/>
      <c r="AQC92"/>
      <c r="AQD92"/>
      <c r="AQE92"/>
      <c r="AQF92"/>
      <c r="AQG92"/>
      <c r="AQH92"/>
      <c r="AQI92"/>
      <c r="AQJ92"/>
      <c r="AQK92"/>
      <c r="AQL92"/>
      <c r="AQM92"/>
      <c r="AQN92"/>
      <c r="AQO92"/>
      <c r="AQP92"/>
      <c r="AQQ92"/>
      <c r="AQR92"/>
      <c r="AQS92"/>
      <c r="AQT92"/>
      <c r="AQU92"/>
      <c r="AQV92"/>
      <c r="AQW92"/>
      <c r="AQX92"/>
      <c r="AQY92"/>
      <c r="AQZ92"/>
      <c r="ARA92"/>
      <c r="ARB92"/>
      <c r="ARC92"/>
      <c r="ARD92"/>
      <c r="ARE92"/>
      <c r="ARF92"/>
      <c r="ARG92"/>
      <c r="ARH92"/>
      <c r="ARI92"/>
      <c r="ARJ92"/>
      <c r="ARK92"/>
      <c r="ARL92"/>
      <c r="ARM92"/>
      <c r="ARN92"/>
      <c r="ARO92"/>
      <c r="ARP92"/>
      <c r="ARQ92"/>
      <c r="ARR92"/>
      <c r="ARS92"/>
      <c r="ART92"/>
      <c r="ARU92"/>
      <c r="ARV92"/>
      <c r="ARW92"/>
      <c r="ARX92"/>
      <c r="ARY92"/>
      <c r="ARZ92"/>
      <c r="ASA92"/>
      <c r="ASB92"/>
      <c r="ASC92"/>
      <c r="ASD92"/>
      <c r="ASE92"/>
      <c r="ASF92"/>
      <c r="ASG92"/>
      <c r="ASH92"/>
      <c r="ASI92"/>
      <c r="ASJ92"/>
      <c r="ASK92"/>
      <c r="ASL92"/>
      <c r="ASM92"/>
      <c r="ASN92"/>
      <c r="ASO92"/>
      <c r="ASP92"/>
      <c r="ASQ92"/>
      <c r="ASR92"/>
      <c r="ASS92"/>
      <c r="AST92"/>
      <c r="ASU92"/>
      <c r="ASV92"/>
      <c r="ASW92"/>
      <c r="ASX92"/>
      <c r="ASY92"/>
      <c r="ASZ92"/>
      <c r="ATA92"/>
      <c r="ATB92"/>
      <c r="ATC92"/>
      <c r="ATD92"/>
      <c r="ATE92"/>
      <c r="ATF92"/>
      <c r="ATG92"/>
      <c r="ATH92"/>
      <c r="ATI92"/>
      <c r="ATJ92"/>
      <c r="ATK92"/>
      <c r="ATL92"/>
      <c r="ATM92"/>
      <c r="ATN92"/>
      <c r="ATO92"/>
      <c r="ATP92"/>
      <c r="ATQ92"/>
      <c r="ATR92"/>
      <c r="ATS92"/>
      <c r="ATT92"/>
      <c r="ATU92"/>
      <c r="ATV92"/>
      <c r="ATW92"/>
      <c r="ATX92"/>
      <c r="ATY92"/>
      <c r="ATZ92"/>
      <c r="AUA92"/>
      <c r="AUB92"/>
      <c r="AUC92"/>
      <c r="AUD92"/>
      <c r="AUE92"/>
      <c r="AUF92"/>
      <c r="AUG92"/>
      <c r="AUH92"/>
      <c r="AUI92"/>
      <c r="AUJ92"/>
      <c r="AUK92"/>
      <c r="AUL92"/>
      <c r="AUM92"/>
      <c r="AUN92"/>
      <c r="AUO92"/>
      <c r="AUP92"/>
      <c r="AUQ92"/>
      <c r="AUR92"/>
      <c r="AUS92"/>
      <c r="AUT92"/>
      <c r="AUU92"/>
      <c r="AUV92"/>
      <c r="AUW92"/>
      <c r="AUX92"/>
      <c r="AUY92"/>
      <c r="AUZ92"/>
      <c r="AVA92"/>
      <c r="AVB92"/>
      <c r="AVC92"/>
      <c r="AVD92"/>
      <c r="AVE92"/>
      <c r="AVF92"/>
      <c r="AVG92"/>
      <c r="AVH92"/>
      <c r="AVI92"/>
      <c r="AVJ92"/>
      <c r="AVK92"/>
      <c r="AVL92"/>
      <c r="AVM92"/>
      <c r="AVN92"/>
      <c r="AVO92"/>
      <c r="AVP92"/>
      <c r="AVQ92"/>
      <c r="AVR92"/>
      <c r="AVS92"/>
      <c r="AVT92"/>
      <c r="AVU92"/>
      <c r="AVV92"/>
      <c r="AVW92"/>
      <c r="AVX92"/>
      <c r="AVY92"/>
      <c r="AVZ92"/>
      <c r="AWA92"/>
      <c r="AWB92"/>
      <c r="AWC92"/>
      <c r="AWD92"/>
      <c r="AWE92"/>
      <c r="AWF92"/>
      <c r="AWG92"/>
      <c r="AWH92"/>
      <c r="AWI92"/>
      <c r="AWJ92"/>
      <c r="AWK92"/>
      <c r="AWL92"/>
      <c r="AWM92"/>
      <c r="AWN92"/>
      <c r="AWO92"/>
      <c r="AWP92"/>
      <c r="AWQ92"/>
      <c r="AWR92"/>
      <c r="AWS92"/>
      <c r="AWT92"/>
      <c r="AWU92"/>
      <c r="AWV92"/>
      <c r="AWW92"/>
      <c r="AWX92"/>
      <c r="AWY92"/>
      <c r="AWZ92"/>
      <c r="AXA92"/>
      <c r="AXB92"/>
      <c r="AXC92"/>
      <c r="AXD92"/>
      <c r="AXE92"/>
      <c r="AXF92"/>
      <c r="AXG92"/>
      <c r="AXH92"/>
      <c r="AXI92"/>
      <c r="AXJ92"/>
      <c r="AXK92"/>
      <c r="AXL92"/>
      <c r="AXM92"/>
      <c r="AXN92"/>
      <c r="AXO92"/>
      <c r="AXP92"/>
      <c r="AXQ92"/>
      <c r="AXR92"/>
      <c r="AXS92"/>
      <c r="AXT92"/>
      <c r="AXU92"/>
      <c r="AXV92"/>
      <c r="AXW92"/>
      <c r="AXX92"/>
      <c r="AXY92"/>
      <c r="AXZ92"/>
      <c r="AYA92"/>
      <c r="AYB92"/>
      <c r="AYC92"/>
      <c r="AYD92"/>
      <c r="AYE92"/>
      <c r="AYF92"/>
      <c r="AYG92"/>
      <c r="AYH92"/>
      <c r="AYI92"/>
      <c r="AYJ92"/>
      <c r="AYK92"/>
      <c r="AYL92"/>
      <c r="AYM92"/>
      <c r="AYN92"/>
      <c r="AYO92"/>
      <c r="AYP92"/>
      <c r="AYQ92"/>
      <c r="AYR92"/>
      <c r="AYS92"/>
      <c r="AYT92"/>
      <c r="AYU92"/>
      <c r="AYV92"/>
      <c r="AYW92"/>
      <c r="AYX92"/>
      <c r="AYY92"/>
      <c r="AYZ92"/>
      <c r="AZA92"/>
      <c r="AZB92"/>
      <c r="AZC92"/>
      <c r="AZD92"/>
      <c r="AZE92"/>
      <c r="AZF92"/>
      <c r="AZG92"/>
      <c r="AZH92"/>
      <c r="AZI92"/>
      <c r="AZJ92"/>
      <c r="AZK92"/>
      <c r="AZL92"/>
      <c r="AZM92"/>
      <c r="AZN92"/>
      <c r="AZO92"/>
      <c r="AZP92"/>
      <c r="AZQ92"/>
      <c r="AZR92"/>
      <c r="AZS92"/>
      <c r="AZT92"/>
      <c r="AZU92"/>
      <c r="AZV92"/>
      <c r="AZW92"/>
      <c r="AZX92"/>
      <c r="AZY92"/>
      <c r="AZZ92"/>
      <c r="BAA92"/>
      <c r="BAB92"/>
      <c r="BAC92"/>
      <c r="BAD92"/>
      <c r="BAE92"/>
      <c r="BAF92"/>
      <c r="BAG92"/>
      <c r="BAH92"/>
      <c r="BAI92"/>
      <c r="BAJ92"/>
      <c r="BAK92"/>
      <c r="BAL92"/>
      <c r="BAM92"/>
      <c r="BAN92"/>
      <c r="BAO92"/>
      <c r="BAP92"/>
      <c r="BAQ92"/>
      <c r="BAR92"/>
      <c r="BAS92"/>
      <c r="BAT92"/>
      <c r="BAU92"/>
      <c r="BAV92"/>
      <c r="BAW92"/>
      <c r="BAX92"/>
      <c r="BAY92"/>
      <c r="BAZ92"/>
      <c r="BBA92"/>
      <c r="BBB92"/>
      <c r="BBC92"/>
      <c r="BBD92"/>
      <c r="BBE92"/>
      <c r="BBF92"/>
      <c r="BBG92"/>
      <c r="BBH92"/>
      <c r="BBI92"/>
      <c r="BBJ92"/>
      <c r="BBK92"/>
      <c r="BBL92"/>
      <c r="BBM92"/>
      <c r="BBN92"/>
      <c r="BBO92"/>
      <c r="BBP92"/>
      <c r="BBQ92"/>
      <c r="BBR92"/>
      <c r="BBS92"/>
      <c r="BBT92"/>
      <c r="BBU92"/>
      <c r="BBV92"/>
      <c r="BBW92"/>
      <c r="BBX92"/>
      <c r="BBY92"/>
      <c r="BBZ92"/>
      <c r="BCA92"/>
      <c r="BCB92"/>
      <c r="BCC92"/>
      <c r="BCD92"/>
      <c r="BCE92"/>
      <c r="BCF92"/>
      <c r="BCG92"/>
      <c r="BCH92"/>
      <c r="BCI92"/>
      <c r="BCJ92"/>
      <c r="BCK92"/>
      <c r="BCL92"/>
      <c r="BCM92"/>
      <c r="BCN92"/>
      <c r="BCO92"/>
      <c r="BCP92"/>
      <c r="BCQ92"/>
      <c r="BCR92"/>
      <c r="BCS92"/>
      <c r="BCT92"/>
      <c r="BCU92"/>
      <c r="BCV92"/>
      <c r="BCW92"/>
      <c r="BCX92"/>
      <c r="BCY92"/>
      <c r="BCZ92"/>
      <c r="BDA92"/>
      <c r="BDB92"/>
      <c r="BDC92"/>
      <c r="BDD92"/>
      <c r="BDE92"/>
      <c r="BDF92"/>
      <c r="BDG92"/>
      <c r="BDH92"/>
      <c r="BDI92"/>
      <c r="BDJ92"/>
      <c r="BDK92"/>
      <c r="BDL92"/>
      <c r="BDM92"/>
      <c r="BDN92"/>
      <c r="BDO92"/>
      <c r="BDP92"/>
      <c r="BDQ92"/>
      <c r="BDR92"/>
      <c r="BDS92"/>
      <c r="BDT92"/>
      <c r="BDU92"/>
      <c r="BDV92"/>
      <c r="BDW92"/>
      <c r="BDX92"/>
      <c r="BDY92"/>
      <c r="BDZ92"/>
      <c r="BEA92"/>
      <c r="BEB92"/>
      <c r="BEC92"/>
      <c r="BED92"/>
      <c r="BEE92"/>
      <c r="BEF92"/>
      <c r="BEG92"/>
      <c r="BEH92"/>
      <c r="BEI92"/>
      <c r="BEJ92"/>
      <c r="BEK92"/>
      <c r="BEL92"/>
      <c r="BEM92"/>
      <c r="BEN92"/>
      <c r="BEO92"/>
      <c r="BEP92"/>
      <c r="BEQ92"/>
      <c r="BER92"/>
      <c r="BES92"/>
      <c r="BET92"/>
      <c r="BEU92"/>
      <c r="BEV92"/>
      <c r="BEW92"/>
      <c r="BEX92"/>
      <c r="BEY92"/>
      <c r="BEZ92"/>
      <c r="BFA92"/>
      <c r="BFB92"/>
      <c r="BFC92"/>
      <c r="BFD92"/>
      <c r="BFE92"/>
      <c r="BFF92"/>
      <c r="BFG92"/>
      <c r="BFH92"/>
      <c r="BFI92"/>
      <c r="BFJ92"/>
      <c r="BFK92"/>
      <c r="BFL92"/>
      <c r="BFM92"/>
      <c r="BFN92"/>
      <c r="BFO92"/>
      <c r="BFP92"/>
      <c r="BFQ92"/>
      <c r="BFR92"/>
      <c r="BFS92"/>
      <c r="BFT92"/>
      <c r="BFU92"/>
      <c r="BFV92"/>
      <c r="BFW92"/>
      <c r="BFX92"/>
      <c r="BFY92"/>
      <c r="BFZ92"/>
      <c r="BGA92"/>
      <c r="BGB92"/>
      <c r="BGC92"/>
      <c r="BGD92"/>
      <c r="BGE92"/>
      <c r="BGF92"/>
      <c r="BGG92"/>
      <c r="BGH92"/>
      <c r="BGI92"/>
      <c r="BGJ92"/>
      <c r="BGK92"/>
      <c r="BGL92"/>
      <c r="BGM92"/>
      <c r="BGN92"/>
      <c r="BGO92"/>
      <c r="BGP92"/>
      <c r="BGQ92"/>
      <c r="BGR92"/>
      <c r="BGS92"/>
      <c r="BGT92"/>
      <c r="BGU92"/>
      <c r="BGV92"/>
      <c r="BGW92"/>
      <c r="BGX92"/>
      <c r="BGY92"/>
      <c r="BGZ92"/>
      <c r="BHA92"/>
      <c r="BHB92"/>
      <c r="BHC92"/>
      <c r="BHD92"/>
      <c r="BHE92"/>
      <c r="BHF92"/>
      <c r="BHG92"/>
      <c r="BHH92"/>
      <c r="BHI92"/>
      <c r="BHJ92"/>
      <c r="BHK92"/>
      <c r="BHL92"/>
      <c r="BHM92"/>
      <c r="BHN92"/>
      <c r="BHO92"/>
      <c r="BHP92"/>
      <c r="BHQ92"/>
      <c r="BHR92"/>
      <c r="BHS92"/>
      <c r="BHT92"/>
      <c r="BHU92"/>
      <c r="BHV92"/>
      <c r="BHW92"/>
      <c r="BHX92"/>
      <c r="BHY92"/>
      <c r="BHZ92"/>
      <c r="BIA92"/>
      <c r="BIB92"/>
      <c r="BIC92"/>
      <c r="BID92"/>
      <c r="BIE92"/>
      <c r="BIF92"/>
      <c r="BIG92"/>
      <c r="BIH92"/>
      <c r="BII92"/>
      <c r="BIJ92"/>
      <c r="BIK92"/>
      <c r="BIL92"/>
      <c r="BIM92"/>
      <c r="BIN92"/>
      <c r="BIO92"/>
      <c r="BIP92"/>
      <c r="BIQ92"/>
      <c r="BIR92"/>
      <c r="BIS92"/>
      <c r="BIT92"/>
      <c r="BIU92"/>
      <c r="BIV92"/>
      <c r="BIW92"/>
      <c r="BIX92"/>
      <c r="BIY92"/>
      <c r="BIZ92"/>
      <c r="BJA92"/>
      <c r="BJB92"/>
      <c r="BJC92"/>
      <c r="BJD92"/>
      <c r="BJE92"/>
      <c r="BJF92"/>
      <c r="BJG92"/>
      <c r="BJH92"/>
      <c r="BJI92"/>
      <c r="BJJ92"/>
      <c r="BJK92"/>
      <c r="BJL92"/>
      <c r="BJM92"/>
      <c r="BJN92"/>
      <c r="BJO92"/>
      <c r="BJP92"/>
      <c r="BJQ92"/>
      <c r="BJR92"/>
      <c r="BJS92"/>
      <c r="BJT92"/>
      <c r="BJU92"/>
      <c r="BJV92"/>
      <c r="BJW92"/>
      <c r="BJX92"/>
      <c r="BJY92"/>
      <c r="BJZ92"/>
      <c r="BKA92"/>
      <c r="BKB92"/>
      <c r="BKC92"/>
      <c r="BKD92"/>
      <c r="BKE92"/>
      <c r="BKF92"/>
      <c r="BKG92"/>
      <c r="BKH92"/>
      <c r="BKI92"/>
      <c r="BKJ92"/>
      <c r="BKK92"/>
      <c r="BKL92"/>
      <c r="BKM92"/>
      <c r="BKN92"/>
      <c r="BKO92"/>
      <c r="BKP92"/>
      <c r="BKQ92"/>
      <c r="BKR92"/>
      <c r="BKS92"/>
      <c r="BKT92"/>
      <c r="BKU92"/>
      <c r="BKV92"/>
      <c r="BKW92"/>
      <c r="BKX92"/>
      <c r="BKY92"/>
      <c r="BKZ92"/>
      <c r="BLA92"/>
      <c r="BLB92"/>
      <c r="BLC92"/>
      <c r="BLD92"/>
      <c r="BLE92"/>
      <c r="BLF92"/>
      <c r="BLG92"/>
      <c r="BLH92"/>
      <c r="BLI92"/>
      <c r="BLJ92"/>
      <c r="BLK92"/>
      <c r="BLL92"/>
      <c r="BLM92"/>
      <c r="BLN92"/>
      <c r="BLO92"/>
      <c r="BLP92"/>
      <c r="BLQ92"/>
      <c r="BLR92"/>
      <c r="BLS92"/>
      <c r="BLT92"/>
      <c r="BLU92"/>
      <c r="BLV92"/>
      <c r="BLW92"/>
      <c r="BLX92"/>
      <c r="BLY92"/>
      <c r="BLZ92"/>
      <c r="BMA92"/>
      <c r="BMB92"/>
      <c r="BMC92"/>
      <c r="BMD92"/>
      <c r="BME92"/>
      <c r="BMF92"/>
      <c r="BMG92"/>
      <c r="BMH92"/>
      <c r="BMI92"/>
      <c r="BMJ92"/>
      <c r="BMK92"/>
      <c r="BML92"/>
      <c r="BMM92"/>
      <c r="BMN92"/>
      <c r="BMO92"/>
      <c r="BMP92"/>
      <c r="BMQ92"/>
      <c r="BMR92"/>
      <c r="BMS92"/>
      <c r="BMT92"/>
      <c r="BMU92"/>
      <c r="BMV92"/>
      <c r="BMW92"/>
      <c r="BMX92"/>
      <c r="BMY92"/>
      <c r="BMZ92"/>
      <c r="BNA92"/>
      <c r="BNB92"/>
      <c r="BNC92"/>
      <c r="BND92"/>
      <c r="BNE92"/>
      <c r="BNF92"/>
      <c r="BNG92"/>
      <c r="BNH92"/>
      <c r="BNI92"/>
      <c r="BNJ92"/>
      <c r="BNK92"/>
      <c r="BNL92"/>
      <c r="BNM92"/>
      <c r="BNN92"/>
      <c r="BNO92"/>
      <c r="BNP92"/>
      <c r="BNQ92"/>
      <c r="BNR92"/>
      <c r="BNS92"/>
      <c r="BNT92"/>
      <c r="BNU92"/>
      <c r="BNV92"/>
      <c r="BNW92"/>
      <c r="BNX92"/>
      <c r="BNY92"/>
      <c r="BNZ92"/>
      <c r="BOA92"/>
      <c r="BOB92"/>
      <c r="BOC92"/>
      <c r="BOD92"/>
      <c r="BOE92"/>
      <c r="BOF92"/>
      <c r="BOG92"/>
      <c r="BOH92"/>
      <c r="BOI92"/>
      <c r="BOJ92"/>
      <c r="BOK92"/>
      <c r="BOL92"/>
      <c r="BOM92"/>
      <c r="BON92"/>
      <c r="BOO92"/>
      <c r="BOP92"/>
      <c r="BOQ92"/>
      <c r="BOR92"/>
      <c r="BOS92"/>
      <c r="BOT92"/>
      <c r="BOU92"/>
      <c r="BOV92"/>
      <c r="BOW92"/>
      <c r="BOX92"/>
      <c r="BOY92"/>
      <c r="BOZ92"/>
      <c r="BPA92"/>
      <c r="BPB92"/>
      <c r="BPC92"/>
      <c r="BPD92"/>
      <c r="BPE92"/>
      <c r="BPF92"/>
      <c r="BPG92"/>
      <c r="BPH92"/>
      <c r="BPI92"/>
      <c r="BPJ92"/>
      <c r="BPK92"/>
      <c r="BPL92"/>
      <c r="BPM92"/>
      <c r="BPN92"/>
      <c r="BPO92"/>
      <c r="BPP92"/>
      <c r="BPQ92"/>
      <c r="BPR92"/>
      <c r="BPS92"/>
      <c r="BPT92"/>
      <c r="BPU92"/>
      <c r="BPV92"/>
      <c r="BPW92"/>
      <c r="BPX92"/>
      <c r="BPY92"/>
      <c r="BPZ92"/>
      <c r="BQA92"/>
      <c r="BQB92"/>
      <c r="BQC92"/>
      <c r="BQD92"/>
      <c r="BQE92"/>
      <c r="BQF92"/>
      <c r="BQG92"/>
      <c r="BQH92"/>
      <c r="BQI92"/>
      <c r="BQJ92"/>
      <c r="BQK92"/>
      <c r="BQL92"/>
      <c r="BQM92"/>
      <c r="BQN92"/>
      <c r="BQO92"/>
      <c r="BQP92"/>
      <c r="BQQ92"/>
      <c r="BQR92"/>
      <c r="BQS92"/>
      <c r="BQT92"/>
      <c r="BQU92"/>
      <c r="BQV92"/>
      <c r="BQW92"/>
      <c r="BQX92"/>
      <c r="BQY92"/>
      <c r="BQZ92"/>
      <c r="BRA92"/>
      <c r="BRB92"/>
      <c r="BRC92"/>
      <c r="BRD92"/>
      <c r="BRE92"/>
      <c r="BRF92"/>
      <c r="BRG92"/>
      <c r="BRH92"/>
      <c r="BRI92"/>
      <c r="BRJ92"/>
      <c r="BRK92"/>
      <c r="BRL92"/>
      <c r="BRM92"/>
      <c r="BRN92"/>
      <c r="BRO92"/>
      <c r="BRP92"/>
      <c r="BRQ92"/>
      <c r="BRR92"/>
      <c r="BRS92"/>
      <c r="BRT92"/>
      <c r="BRU92"/>
      <c r="BRV92"/>
      <c r="BRW92"/>
      <c r="BRX92"/>
      <c r="BRY92"/>
      <c r="BRZ92"/>
      <c r="BSA92"/>
      <c r="BSB92"/>
      <c r="BSC92"/>
      <c r="BSD92"/>
      <c r="BSE92"/>
      <c r="BSF92"/>
      <c r="BSG92"/>
      <c r="BSH92"/>
      <c r="BSI92"/>
      <c r="BSJ92"/>
      <c r="BSK92"/>
      <c r="BSL92"/>
      <c r="BSM92"/>
      <c r="BSN92"/>
      <c r="BSO92"/>
      <c r="BSP92"/>
      <c r="BSQ92"/>
      <c r="BSR92"/>
      <c r="BSS92"/>
      <c r="BST92"/>
      <c r="BSU92"/>
      <c r="BSV92"/>
      <c r="BSW92"/>
      <c r="BSX92"/>
      <c r="BSY92"/>
      <c r="BSZ92"/>
      <c r="BTA92"/>
      <c r="BTB92"/>
      <c r="BTC92"/>
      <c r="BTD92"/>
      <c r="BTE92"/>
      <c r="BTF92"/>
      <c r="BTG92"/>
      <c r="BTH92"/>
      <c r="BTI92"/>
      <c r="BTJ92"/>
      <c r="BTK92"/>
      <c r="BTL92"/>
      <c r="BTM92"/>
      <c r="BTN92"/>
      <c r="BTO92"/>
      <c r="BTP92"/>
      <c r="BTQ92"/>
      <c r="BTR92"/>
      <c r="BTS92"/>
      <c r="BTT92"/>
      <c r="BTU92"/>
      <c r="BTV92"/>
      <c r="BTW92"/>
      <c r="BTX92"/>
      <c r="BTY92"/>
      <c r="BTZ92"/>
      <c r="BUA92"/>
      <c r="BUB92"/>
      <c r="BUC92"/>
      <c r="BUD92"/>
      <c r="BUE92"/>
      <c r="BUF92"/>
      <c r="BUG92"/>
      <c r="BUH92"/>
      <c r="BUI92"/>
      <c r="BUJ92"/>
      <c r="BUK92"/>
      <c r="BUL92"/>
      <c r="BUM92"/>
      <c r="BUN92"/>
      <c r="BUO92"/>
      <c r="BUP92"/>
      <c r="BUQ92"/>
      <c r="BUR92"/>
      <c r="BUS92"/>
      <c r="BUT92"/>
      <c r="BUU92"/>
      <c r="BUV92"/>
      <c r="BUW92"/>
      <c r="BUX92"/>
      <c r="BUY92"/>
      <c r="BUZ92"/>
      <c r="BVA92"/>
      <c r="BVB92"/>
      <c r="BVC92"/>
      <c r="BVD92"/>
      <c r="BVE92"/>
      <c r="BVF92"/>
      <c r="BVG92"/>
      <c r="BVH92"/>
      <c r="BVI92"/>
      <c r="BVJ92"/>
      <c r="BVK92"/>
      <c r="BVL92"/>
      <c r="BVM92"/>
      <c r="BVN92"/>
      <c r="BVO92"/>
      <c r="BVP92"/>
      <c r="BVQ92"/>
      <c r="BVR92"/>
      <c r="BVS92"/>
      <c r="BVT92"/>
      <c r="BVU92"/>
      <c r="BVV92"/>
      <c r="BVW92"/>
      <c r="BVX92"/>
      <c r="BVY92"/>
      <c r="BVZ92"/>
      <c r="BWA92"/>
      <c r="BWB92"/>
      <c r="BWC92"/>
      <c r="BWD92"/>
      <c r="BWE92"/>
      <c r="BWF92"/>
      <c r="BWG92"/>
      <c r="BWH92"/>
      <c r="BWI92"/>
      <c r="BWJ92"/>
      <c r="BWK92"/>
      <c r="BWL92"/>
      <c r="BWM92"/>
      <c r="BWN92"/>
      <c r="BWO92"/>
      <c r="BWP92"/>
      <c r="BWQ92"/>
      <c r="BWR92"/>
      <c r="BWS92"/>
      <c r="BWT92"/>
      <c r="BWU92"/>
      <c r="BWV92"/>
      <c r="BWW92"/>
      <c r="BWX92"/>
      <c r="BWY92"/>
      <c r="BWZ92"/>
      <c r="BXA92"/>
      <c r="BXB92"/>
      <c r="BXC92"/>
      <c r="BXD92"/>
      <c r="BXE92"/>
      <c r="BXF92"/>
      <c r="BXG92"/>
      <c r="BXH92"/>
      <c r="BXI92"/>
      <c r="BXJ92"/>
      <c r="BXK92"/>
      <c r="BXL92"/>
      <c r="BXM92"/>
      <c r="BXN92"/>
      <c r="BXO92"/>
      <c r="BXP92"/>
      <c r="BXQ92"/>
      <c r="BXR92"/>
      <c r="BXS92"/>
      <c r="BXT92"/>
      <c r="BXU92"/>
      <c r="BXV92"/>
      <c r="BXW92"/>
      <c r="BXX92"/>
      <c r="BXY92"/>
      <c r="BXZ92"/>
      <c r="BYA92"/>
      <c r="BYB92"/>
      <c r="BYC92"/>
      <c r="BYD92"/>
      <c r="BYE92"/>
      <c r="BYF92"/>
      <c r="BYG92"/>
      <c r="BYH92"/>
      <c r="BYI92"/>
      <c r="BYJ92"/>
      <c r="BYK92"/>
      <c r="BYL92"/>
      <c r="BYM92"/>
      <c r="BYN92"/>
      <c r="BYO92"/>
      <c r="BYP92"/>
      <c r="BYQ92"/>
      <c r="BYR92"/>
      <c r="BYS92"/>
      <c r="BYT92"/>
      <c r="BYU92"/>
      <c r="BYV92"/>
      <c r="BYW92"/>
      <c r="BYX92"/>
      <c r="BYY92"/>
      <c r="BYZ92"/>
      <c r="BZA92"/>
      <c r="BZB92"/>
      <c r="BZC92"/>
      <c r="BZD92"/>
      <c r="BZE92"/>
      <c r="BZF92"/>
      <c r="BZG92"/>
      <c r="BZH92"/>
      <c r="BZI92"/>
      <c r="BZJ92"/>
      <c r="BZK92"/>
      <c r="BZL92"/>
      <c r="BZM92"/>
      <c r="BZN92"/>
      <c r="BZO92"/>
      <c r="BZP92"/>
      <c r="BZQ92"/>
      <c r="BZR92"/>
      <c r="BZS92"/>
      <c r="BZT92"/>
      <c r="BZU92"/>
      <c r="BZV92"/>
      <c r="BZW92"/>
      <c r="BZX92"/>
      <c r="BZY92"/>
      <c r="BZZ92"/>
      <c r="CAA92"/>
      <c r="CAB92"/>
      <c r="CAC92"/>
      <c r="CAD92"/>
      <c r="CAE92"/>
      <c r="CAF92"/>
      <c r="CAG92"/>
      <c r="CAH92"/>
      <c r="CAI92"/>
      <c r="CAJ92"/>
      <c r="CAK92"/>
      <c r="CAL92"/>
      <c r="CAM92"/>
      <c r="CAN92"/>
      <c r="CAO92"/>
      <c r="CAP92"/>
      <c r="CAQ92"/>
      <c r="CAR92"/>
      <c r="CAS92"/>
      <c r="CAT92"/>
      <c r="CAU92"/>
      <c r="CAV92"/>
      <c r="CAW92"/>
      <c r="CAX92"/>
      <c r="CAY92"/>
      <c r="CAZ92"/>
      <c r="CBA92"/>
      <c r="CBB92"/>
      <c r="CBC92"/>
      <c r="CBD92"/>
      <c r="CBE92"/>
      <c r="CBF92"/>
      <c r="CBG92"/>
      <c r="CBH92"/>
      <c r="CBI92"/>
      <c r="CBJ92"/>
      <c r="CBK92"/>
      <c r="CBL92"/>
      <c r="CBM92"/>
      <c r="CBN92"/>
      <c r="CBO92"/>
      <c r="CBP92"/>
      <c r="CBQ92"/>
      <c r="CBR92"/>
      <c r="CBS92"/>
      <c r="CBT92"/>
      <c r="CBU92"/>
      <c r="CBV92"/>
      <c r="CBW92"/>
      <c r="CBX92"/>
      <c r="CBY92"/>
      <c r="CBZ92"/>
      <c r="CCA92"/>
      <c r="CCB92"/>
      <c r="CCC92"/>
      <c r="CCD92"/>
      <c r="CCE92"/>
      <c r="CCF92"/>
      <c r="CCG92"/>
      <c r="CCH92"/>
      <c r="CCI92"/>
      <c r="CCJ92"/>
      <c r="CCK92"/>
      <c r="CCL92"/>
      <c r="CCM92"/>
      <c r="CCN92"/>
      <c r="CCO92"/>
      <c r="CCP92"/>
      <c r="CCQ92"/>
      <c r="CCR92"/>
      <c r="CCS92"/>
      <c r="CCT92"/>
      <c r="CCU92"/>
      <c r="CCV92"/>
      <c r="CCW92"/>
      <c r="CCX92"/>
      <c r="CCY92"/>
      <c r="CCZ92"/>
      <c r="CDA92"/>
      <c r="CDB92"/>
      <c r="CDC92"/>
      <c r="CDD92"/>
      <c r="CDE92"/>
      <c r="CDF92"/>
      <c r="CDG92"/>
      <c r="CDH92"/>
      <c r="CDI92"/>
      <c r="CDJ92"/>
      <c r="CDK92"/>
      <c r="CDL92"/>
      <c r="CDM92"/>
      <c r="CDN92"/>
      <c r="CDO92"/>
      <c r="CDP92"/>
      <c r="CDQ92"/>
      <c r="CDR92"/>
      <c r="CDS92"/>
      <c r="CDT92"/>
      <c r="CDU92"/>
      <c r="CDV92"/>
      <c r="CDW92"/>
      <c r="CDX92"/>
      <c r="CDY92"/>
      <c r="CDZ92"/>
      <c r="CEA92"/>
      <c r="CEB92"/>
      <c r="CEC92"/>
      <c r="CED92"/>
      <c r="CEE92"/>
      <c r="CEF92"/>
      <c r="CEG92"/>
      <c r="CEH92"/>
      <c r="CEI92"/>
      <c r="CEJ92"/>
      <c r="CEK92"/>
      <c r="CEL92"/>
      <c r="CEM92"/>
      <c r="CEN92"/>
      <c r="CEO92"/>
      <c r="CEP92"/>
      <c r="CEQ92"/>
      <c r="CER92"/>
      <c r="CES92"/>
      <c r="CET92"/>
      <c r="CEU92"/>
      <c r="CEV92"/>
      <c r="CEW92"/>
      <c r="CEX92"/>
      <c r="CEY92"/>
      <c r="CEZ92"/>
      <c r="CFA92"/>
      <c r="CFB92"/>
      <c r="CFC92"/>
      <c r="CFD92"/>
      <c r="CFE92"/>
      <c r="CFF92"/>
      <c r="CFG92"/>
      <c r="CFH92"/>
      <c r="CFI92"/>
      <c r="CFJ92"/>
      <c r="CFK92"/>
      <c r="CFL92"/>
      <c r="CFM92"/>
      <c r="CFN92"/>
      <c r="CFO92"/>
      <c r="CFP92"/>
      <c r="CFQ92"/>
      <c r="CFR92"/>
      <c r="CFS92"/>
      <c r="CFT92"/>
      <c r="CFU92"/>
      <c r="CFV92"/>
      <c r="CFW92"/>
      <c r="CFX92"/>
      <c r="CFY92"/>
      <c r="CFZ92"/>
      <c r="CGA92"/>
      <c r="CGB92"/>
      <c r="CGC92"/>
      <c r="CGD92"/>
      <c r="CGE92"/>
      <c r="CGF92"/>
      <c r="CGG92"/>
      <c r="CGH92"/>
      <c r="CGI92"/>
      <c r="CGJ92"/>
      <c r="CGK92"/>
      <c r="CGL92"/>
      <c r="CGM92"/>
      <c r="CGN92"/>
      <c r="CGO92"/>
      <c r="CGP92"/>
      <c r="CGQ92"/>
      <c r="CGR92"/>
      <c r="CGS92"/>
      <c r="CGT92"/>
      <c r="CGU92"/>
      <c r="CGV92"/>
      <c r="CGW92"/>
      <c r="CGX92"/>
      <c r="CGY92"/>
      <c r="CGZ92"/>
      <c r="CHA92"/>
      <c r="CHB92"/>
      <c r="CHC92"/>
      <c r="CHD92"/>
      <c r="CHE92"/>
      <c r="CHF92"/>
      <c r="CHG92"/>
      <c r="CHH92"/>
      <c r="CHI92"/>
      <c r="CHJ92"/>
      <c r="CHK92"/>
      <c r="CHL92"/>
      <c r="CHM92"/>
      <c r="CHN92"/>
      <c r="CHO92"/>
      <c r="CHP92"/>
      <c r="CHQ92"/>
      <c r="CHR92"/>
      <c r="CHS92"/>
      <c r="CHT92"/>
      <c r="CHU92"/>
      <c r="CHV92"/>
      <c r="CHW92"/>
      <c r="CHX92"/>
      <c r="CHY92"/>
      <c r="CHZ92"/>
      <c r="CIA92"/>
      <c r="CIB92"/>
      <c r="CIC92"/>
      <c r="CID92"/>
      <c r="CIE92"/>
      <c r="CIF92"/>
      <c r="CIG92"/>
      <c r="CIH92"/>
      <c r="CII92"/>
      <c r="CIJ92"/>
      <c r="CIK92"/>
      <c r="CIL92"/>
      <c r="CIM92"/>
      <c r="CIN92"/>
      <c r="CIO92"/>
      <c r="CIP92"/>
      <c r="CIQ92"/>
      <c r="CIR92"/>
      <c r="CIS92"/>
      <c r="CIT92"/>
      <c r="CIU92"/>
      <c r="CIV92"/>
      <c r="CIW92"/>
      <c r="CIX92"/>
      <c r="CIY92"/>
      <c r="CIZ92"/>
      <c r="CJA92"/>
      <c r="CJB92"/>
      <c r="CJC92"/>
      <c r="CJD92"/>
      <c r="CJE92"/>
      <c r="CJF92"/>
      <c r="CJG92"/>
      <c r="CJH92"/>
      <c r="CJI92"/>
      <c r="CJJ92"/>
      <c r="CJK92"/>
      <c r="CJL92"/>
      <c r="CJM92"/>
      <c r="CJN92"/>
      <c r="CJO92"/>
      <c r="CJP92"/>
      <c r="CJQ92"/>
      <c r="CJR92"/>
      <c r="CJS92"/>
      <c r="CJT92"/>
      <c r="CJU92"/>
      <c r="CJV92"/>
      <c r="CJW92"/>
      <c r="CJX92"/>
      <c r="CJY92"/>
      <c r="CJZ92"/>
      <c r="CKA92"/>
      <c r="CKB92"/>
      <c r="CKC92"/>
      <c r="CKD92"/>
      <c r="CKE92"/>
      <c r="CKF92"/>
      <c r="CKG92"/>
      <c r="CKH92"/>
      <c r="CKI92"/>
      <c r="CKJ92"/>
      <c r="CKK92"/>
      <c r="CKL92"/>
      <c r="CKM92"/>
      <c r="CKN92"/>
      <c r="CKO92"/>
      <c r="CKP92"/>
      <c r="CKQ92"/>
      <c r="CKR92"/>
      <c r="CKS92"/>
      <c r="CKT92"/>
      <c r="CKU92"/>
      <c r="CKV92"/>
      <c r="CKW92"/>
      <c r="CKX92"/>
      <c r="CKY92"/>
      <c r="CKZ92"/>
      <c r="CLA92"/>
      <c r="CLB92"/>
      <c r="CLC92"/>
      <c r="CLD92"/>
      <c r="CLE92"/>
      <c r="CLF92"/>
      <c r="CLG92"/>
      <c r="CLH92"/>
      <c r="CLI92"/>
      <c r="CLJ92"/>
      <c r="CLK92"/>
      <c r="CLL92"/>
      <c r="CLM92"/>
      <c r="CLN92"/>
      <c r="CLO92"/>
      <c r="CLP92"/>
      <c r="CLQ92"/>
      <c r="CLR92"/>
      <c r="CLS92"/>
      <c r="CLT92"/>
      <c r="CLU92"/>
      <c r="CLV92"/>
      <c r="CLW92"/>
      <c r="CLX92"/>
      <c r="CLY92"/>
      <c r="CLZ92"/>
      <c r="CMA92"/>
      <c r="CMB92"/>
      <c r="CMC92"/>
      <c r="CMD92"/>
      <c r="CME92"/>
      <c r="CMF92"/>
      <c r="CMG92"/>
      <c r="CMH92"/>
      <c r="CMI92"/>
      <c r="CMJ92"/>
      <c r="CMK92"/>
      <c r="CML92"/>
      <c r="CMM92"/>
      <c r="CMN92"/>
      <c r="CMO92"/>
      <c r="CMP92"/>
      <c r="CMQ92"/>
      <c r="CMR92"/>
      <c r="CMS92"/>
      <c r="CMT92"/>
      <c r="CMU92"/>
      <c r="CMV92"/>
      <c r="CMW92"/>
      <c r="CMX92"/>
      <c r="CMY92"/>
      <c r="CMZ92"/>
      <c r="CNA92"/>
      <c r="CNB92"/>
      <c r="CNC92"/>
      <c r="CND92"/>
      <c r="CNE92"/>
      <c r="CNF92"/>
      <c r="CNG92"/>
      <c r="CNH92"/>
      <c r="CNI92"/>
      <c r="CNJ92"/>
      <c r="CNK92"/>
      <c r="CNL92"/>
      <c r="CNM92"/>
      <c r="CNN92"/>
      <c r="CNO92"/>
      <c r="CNP92"/>
      <c r="CNQ92"/>
      <c r="CNR92"/>
      <c r="CNS92"/>
      <c r="CNT92"/>
      <c r="CNU92"/>
      <c r="CNV92"/>
      <c r="CNW92"/>
      <c r="CNX92"/>
      <c r="CNY92"/>
      <c r="CNZ92"/>
      <c r="COA92"/>
      <c r="COB92"/>
      <c r="COC92"/>
      <c r="COD92"/>
      <c r="COE92"/>
      <c r="COF92"/>
      <c r="COG92"/>
      <c r="COH92"/>
      <c r="COI92"/>
      <c r="COJ92"/>
      <c r="COK92"/>
      <c r="COL92"/>
      <c r="COM92"/>
      <c r="CON92"/>
      <c r="COO92"/>
      <c r="COP92"/>
      <c r="COQ92"/>
      <c r="COR92"/>
      <c r="COS92"/>
      <c r="COT92"/>
      <c r="COU92"/>
      <c r="COV92"/>
      <c r="COW92"/>
      <c r="COX92"/>
      <c r="COY92"/>
      <c r="COZ92"/>
      <c r="CPA92"/>
      <c r="CPB92"/>
      <c r="CPC92"/>
      <c r="CPD92"/>
      <c r="CPE92"/>
      <c r="CPF92"/>
      <c r="CPG92"/>
      <c r="CPH92"/>
      <c r="CPI92"/>
      <c r="CPJ92"/>
      <c r="CPK92"/>
      <c r="CPL92"/>
      <c r="CPM92"/>
      <c r="CPN92"/>
      <c r="CPO92"/>
      <c r="CPP92"/>
      <c r="CPQ92"/>
      <c r="CPR92"/>
      <c r="CPS92"/>
      <c r="CPT92"/>
      <c r="CPU92"/>
      <c r="CPV92"/>
      <c r="CPW92"/>
      <c r="CPX92"/>
      <c r="CPY92"/>
      <c r="CPZ92"/>
      <c r="CQA92"/>
      <c r="CQB92"/>
      <c r="CQC92"/>
      <c r="CQD92"/>
      <c r="CQE92"/>
      <c r="CQF92"/>
      <c r="CQG92"/>
      <c r="CQH92"/>
      <c r="CQI92"/>
      <c r="CQJ92"/>
      <c r="CQK92"/>
      <c r="CQL92"/>
      <c r="CQM92"/>
      <c r="CQN92"/>
      <c r="CQO92"/>
      <c r="CQP92"/>
      <c r="CQQ92"/>
      <c r="CQR92"/>
      <c r="CQS92"/>
      <c r="CQT92"/>
      <c r="CQU92"/>
      <c r="CQV92"/>
      <c r="CQW92"/>
      <c r="CQX92"/>
      <c r="CQY92"/>
      <c r="CQZ92"/>
      <c r="CRA92"/>
      <c r="CRB92"/>
      <c r="CRC92"/>
      <c r="CRD92"/>
      <c r="CRE92"/>
      <c r="CRF92"/>
      <c r="CRG92"/>
      <c r="CRH92"/>
      <c r="CRI92"/>
      <c r="CRJ92"/>
      <c r="CRK92"/>
      <c r="CRL92"/>
      <c r="CRM92"/>
      <c r="CRN92"/>
      <c r="CRO92"/>
      <c r="CRP92"/>
      <c r="CRQ92"/>
      <c r="CRR92"/>
      <c r="CRS92"/>
      <c r="CRT92"/>
      <c r="CRU92"/>
      <c r="CRV92"/>
      <c r="CRW92"/>
      <c r="CRX92"/>
      <c r="CRY92"/>
      <c r="CRZ92"/>
      <c r="CSA92"/>
      <c r="CSB92"/>
      <c r="CSC92"/>
      <c r="CSD92"/>
      <c r="CSE92"/>
      <c r="CSF92"/>
      <c r="CSG92"/>
      <c r="CSH92"/>
      <c r="CSI92"/>
      <c r="CSJ92"/>
      <c r="CSK92"/>
      <c r="CSL92"/>
      <c r="CSM92"/>
      <c r="CSN92"/>
      <c r="CSO92"/>
      <c r="CSP92"/>
      <c r="CSQ92"/>
      <c r="CSR92"/>
      <c r="CSS92"/>
      <c r="CST92"/>
      <c r="CSU92"/>
      <c r="CSV92"/>
      <c r="CSW92"/>
      <c r="CSX92"/>
      <c r="CSY92"/>
      <c r="CSZ92"/>
      <c r="CTA92"/>
      <c r="CTB92"/>
      <c r="CTC92"/>
      <c r="CTD92"/>
      <c r="CTE92"/>
      <c r="CTF92"/>
      <c r="CTG92"/>
      <c r="CTH92"/>
      <c r="CTI92"/>
      <c r="CTJ92"/>
      <c r="CTK92"/>
      <c r="CTL92"/>
      <c r="CTM92"/>
      <c r="CTN92"/>
      <c r="CTO92"/>
      <c r="CTP92"/>
      <c r="CTQ92"/>
      <c r="CTR92"/>
      <c r="CTS92"/>
      <c r="CTT92"/>
      <c r="CTU92"/>
      <c r="CTV92"/>
      <c r="CTW92"/>
      <c r="CTX92"/>
      <c r="CTY92"/>
      <c r="CTZ92"/>
      <c r="CUA92"/>
      <c r="CUB92"/>
      <c r="CUC92"/>
      <c r="CUD92"/>
      <c r="CUE92"/>
      <c r="CUF92"/>
      <c r="CUG92"/>
      <c r="CUH92"/>
      <c r="CUI92"/>
      <c r="CUJ92"/>
      <c r="CUK92"/>
      <c r="CUL92"/>
      <c r="CUM92"/>
      <c r="CUN92"/>
      <c r="CUO92"/>
      <c r="CUP92"/>
      <c r="CUQ92"/>
      <c r="CUR92"/>
      <c r="CUS92"/>
      <c r="CUT92"/>
      <c r="CUU92"/>
      <c r="CUV92"/>
      <c r="CUW92"/>
      <c r="CUX92"/>
      <c r="CUY92"/>
      <c r="CUZ92"/>
      <c r="CVA92"/>
      <c r="CVB92"/>
      <c r="CVC92"/>
      <c r="CVD92"/>
      <c r="CVE92"/>
      <c r="CVF92"/>
      <c r="CVG92"/>
      <c r="CVH92"/>
      <c r="CVI92"/>
      <c r="CVJ92"/>
      <c r="CVK92"/>
      <c r="CVL92"/>
      <c r="CVM92"/>
      <c r="CVN92"/>
      <c r="CVO92"/>
      <c r="CVP92"/>
      <c r="CVQ92"/>
      <c r="CVR92"/>
      <c r="CVS92"/>
      <c r="CVT92"/>
      <c r="CVU92"/>
      <c r="CVV92"/>
      <c r="CVW92"/>
      <c r="CVX92"/>
      <c r="CVY92"/>
      <c r="CVZ92"/>
      <c r="CWA92"/>
      <c r="CWB92"/>
      <c r="CWC92"/>
      <c r="CWD92"/>
      <c r="CWE92"/>
      <c r="CWF92"/>
      <c r="CWG92"/>
      <c r="CWH92"/>
      <c r="CWI92"/>
      <c r="CWJ92"/>
      <c r="CWK92"/>
      <c r="CWL92"/>
      <c r="CWM92"/>
      <c r="CWN92"/>
      <c r="CWO92"/>
      <c r="CWP92"/>
      <c r="CWQ92"/>
      <c r="CWR92"/>
      <c r="CWS92"/>
      <c r="CWT92"/>
      <c r="CWU92"/>
      <c r="CWV92"/>
      <c r="CWW92"/>
      <c r="CWX92"/>
      <c r="CWY92"/>
      <c r="CWZ92"/>
      <c r="CXA92"/>
      <c r="CXB92"/>
      <c r="CXC92"/>
      <c r="CXD92"/>
      <c r="CXE92"/>
      <c r="CXF92"/>
      <c r="CXG92"/>
      <c r="CXH92"/>
      <c r="CXI92"/>
      <c r="CXJ92"/>
      <c r="CXK92"/>
      <c r="CXL92"/>
      <c r="CXM92"/>
      <c r="CXN92"/>
      <c r="CXO92"/>
      <c r="CXP92"/>
      <c r="CXQ92"/>
      <c r="CXR92"/>
      <c r="CXS92"/>
      <c r="CXT92"/>
      <c r="CXU92"/>
      <c r="CXV92"/>
      <c r="CXW92"/>
      <c r="CXX92"/>
      <c r="CXY92"/>
      <c r="CXZ92"/>
      <c r="CYA92"/>
      <c r="CYB92"/>
      <c r="CYC92"/>
      <c r="CYD92"/>
      <c r="CYE92"/>
      <c r="CYF92"/>
      <c r="CYG92"/>
      <c r="CYH92"/>
      <c r="CYI92"/>
      <c r="CYJ92"/>
      <c r="CYK92"/>
      <c r="CYL92"/>
      <c r="CYM92"/>
      <c r="CYN92"/>
      <c r="CYO92"/>
      <c r="CYP92"/>
      <c r="CYQ92"/>
      <c r="CYR92"/>
      <c r="CYS92"/>
      <c r="CYT92"/>
      <c r="CYU92"/>
      <c r="CYV92"/>
      <c r="CYW92"/>
      <c r="CYX92"/>
      <c r="CYY92"/>
      <c r="CYZ92"/>
      <c r="CZA92"/>
      <c r="CZB92"/>
      <c r="CZC92"/>
      <c r="CZD92"/>
      <c r="CZE92"/>
      <c r="CZF92"/>
      <c r="CZG92"/>
      <c r="CZH92"/>
      <c r="CZI92"/>
      <c r="CZJ92"/>
      <c r="CZK92"/>
      <c r="CZL92"/>
      <c r="CZM92"/>
      <c r="CZN92"/>
      <c r="CZO92"/>
      <c r="CZP92"/>
      <c r="CZQ92"/>
      <c r="CZR92"/>
      <c r="CZS92"/>
      <c r="CZT92"/>
      <c r="CZU92"/>
      <c r="CZV92"/>
      <c r="CZW92"/>
      <c r="CZX92"/>
      <c r="CZY92"/>
      <c r="CZZ92"/>
      <c r="DAA92"/>
      <c r="DAB92"/>
      <c r="DAC92"/>
      <c r="DAD92"/>
      <c r="DAE92"/>
      <c r="DAF92"/>
      <c r="DAG92"/>
      <c r="DAH92"/>
      <c r="DAI92"/>
      <c r="DAJ92"/>
      <c r="DAK92"/>
      <c r="DAL92"/>
      <c r="DAM92"/>
      <c r="DAN92"/>
      <c r="DAO92"/>
      <c r="DAP92"/>
      <c r="DAQ92"/>
      <c r="DAR92"/>
      <c r="DAS92"/>
      <c r="DAT92"/>
      <c r="DAU92"/>
      <c r="DAV92"/>
      <c r="DAW92"/>
      <c r="DAX92"/>
      <c r="DAY92"/>
      <c r="DAZ92"/>
      <c r="DBA92"/>
      <c r="DBB92"/>
      <c r="DBC92"/>
      <c r="DBD92"/>
      <c r="DBE92"/>
      <c r="DBF92"/>
      <c r="DBG92"/>
      <c r="DBH92"/>
      <c r="DBI92"/>
      <c r="DBJ92"/>
      <c r="DBK92"/>
      <c r="DBL92"/>
      <c r="DBM92"/>
      <c r="DBN92"/>
      <c r="DBO92"/>
      <c r="DBP92"/>
      <c r="DBQ92"/>
      <c r="DBR92"/>
      <c r="DBS92"/>
      <c r="DBT92"/>
      <c r="DBU92"/>
      <c r="DBV92"/>
      <c r="DBW92"/>
      <c r="DBX92"/>
      <c r="DBY92"/>
      <c r="DBZ92"/>
      <c r="DCA92"/>
      <c r="DCB92"/>
      <c r="DCC92"/>
      <c r="DCD92"/>
      <c r="DCE92"/>
      <c r="DCF92"/>
      <c r="DCG92"/>
      <c r="DCH92"/>
      <c r="DCI92"/>
      <c r="DCJ92"/>
      <c r="DCK92"/>
      <c r="DCL92"/>
      <c r="DCM92"/>
      <c r="DCN92"/>
      <c r="DCO92"/>
      <c r="DCP92"/>
      <c r="DCQ92"/>
      <c r="DCR92"/>
      <c r="DCS92"/>
      <c r="DCT92"/>
      <c r="DCU92"/>
      <c r="DCV92"/>
      <c r="DCW92"/>
      <c r="DCX92"/>
      <c r="DCY92"/>
      <c r="DCZ92"/>
      <c r="DDA92"/>
      <c r="DDB92"/>
      <c r="DDC92"/>
      <c r="DDD92"/>
      <c r="DDE92"/>
      <c r="DDF92"/>
      <c r="DDG92"/>
      <c r="DDH92"/>
      <c r="DDI92"/>
      <c r="DDJ92"/>
      <c r="DDK92"/>
      <c r="DDL92"/>
      <c r="DDM92"/>
      <c r="DDN92"/>
      <c r="DDO92"/>
      <c r="DDP92"/>
      <c r="DDQ92"/>
      <c r="DDR92"/>
      <c r="DDS92"/>
      <c r="DDT92"/>
      <c r="DDU92"/>
      <c r="DDV92"/>
      <c r="DDW92"/>
      <c r="DDX92"/>
      <c r="DDY92"/>
      <c r="DDZ92"/>
      <c r="DEA92"/>
      <c r="DEB92"/>
      <c r="DEC92"/>
      <c r="DED92"/>
      <c r="DEE92"/>
      <c r="DEF92"/>
      <c r="DEG92"/>
      <c r="DEH92"/>
      <c r="DEI92"/>
      <c r="DEJ92"/>
      <c r="DEK92"/>
      <c r="DEL92"/>
      <c r="DEM92"/>
      <c r="DEN92"/>
      <c r="DEO92"/>
      <c r="DEP92"/>
      <c r="DEQ92"/>
      <c r="DER92"/>
      <c r="DES92"/>
      <c r="DET92"/>
      <c r="DEU92"/>
      <c r="DEV92"/>
      <c r="DEW92"/>
      <c r="DEX92"/>
      <c r="DEY92"/>
      <c r="DEZ92"/>
      <c r="DFA92"/>
      <c r="DFB92"/>
      <c r="DFC92"/>
      <c r="DFD92"/>
      <c r="DFE92"/>
      <c r="DFF92"/>
      <c r="DFG92"/>
      <c r="DFH92"/>
      <c r="DFI92"/>
      <c r="DFJ92"/>
      <c r="DFK92"/>
      <c r="DFL92"/>
      <c r="DFM92"/>
      <c r="DFN92"/>
      <c r="DFO92"/>
      <c r="DFP92"/>
      <c r="DFQ92"/>
      <c r="DFR92"/>
      <c r="DFS92"/>
      <c r="DFT92"/>
      <c r="DFU92"/>
      <c r="DFV92"/>
      <c r="DFW92"/>
      <c r="DFX92"/>
      <c r="DFY92"/>
      <c r="DFZ92"/>
      <c r="DGA92"/>
      <c r="DGB92"/>
      <c r="DGC92"/>
      <c r="DGD92"/>
      <c r="DGE92"/>
      <c r="DGF92"/>
      <c r="DGG92"/>
      <c r="DGH92"/>
      <c r="DGI92"/>
      <c r="DGJ92"/>
      <c r="DGK92"/>
      <c r="DGL92"/>
      <c r="DGM92"/>
      <c r="DGN92"/>
      <c r="DGO92"/>
      <c r="DGP92"/>
      <c r="DGQ92"/>
      <c r="DGR92"/>
      <c r="DGS92"/>
      <c r="DGT92"/>
      <c r="DGU92"/>
      <c r="DGV92"/>
      <c r="DGW92"/>
      <c r="DGX92"/>
      <c r="DGY92"/>
      <c r="DGZ92"/>
      <c r="DHA92"/>
      <c r="DHB92"/>
      <c r="DHC92"/>
      <c r="DHD92"/>
      <c r="DHE92"/>
      <c r="DHF92"/>
      <c r="DHG92"/>
      <c r="DHH92"/>
      <c r="DHI92"/>
      <c r="DHJ92"/>
      <c r="DHK92"/>
      <c r="DHL92"/>
      <c r="DHM92"/>
      <c r="DHN92"/>
      <c r="DHO92"/>
      <c r="DHP92"/>
      <c r="DHQ92"/>
      <c r="DHR92"/>
      <c r="DHS92"/>
      <c r="DHT92"/>
      <c r="DHU92"/>
      <c r="DHV92"/>
      <c r="DHW92"/>
      <c r="DHX92"/>
      <c r="DHY92"/>
      <c r="DHZ92"/>
      <c r="DIA92"/>
      <c r="DIB92"/>
      <c r="DIC92"/>
      <c r="DID92"/>
      <c r="DIE92"/>
      <c r="DIF92"/>
      <c r="DIG92"/>
      <c r="DIH92"/>
      <c r="DII92"/>
      <c r="DIJ92"/>
      <c r="DIK92"/>
      <c r="DIL92"/>
      <c r="DIM92"/>
      <c r="DIN92"/>
      <c r="DIO92"/>
      <c r="DIP92"/>
      <c r="DIQ92"/>
      <c r="DIR92"/>
      <c r="DIS92"/>
      <c r="DIT92"/>
      <c r="DIU92"/>
      <c r="DIV92"/>
      <c r="DIW92"/>
      <c r="DIX92"/>
      <c r="DIY92"/>
      <c r="DIZ92"/>
      <c r="DJA92"/>
      <c r="DJB92"/>
      <c r="DJC92"/>
      <c r="DJD92"/>
      <c r="DJE92"/>
      <c r="DJF92"/>
      <c r="DJG92"/>
      <c r="DJH92"/>
      <c r="DJI92"/>
      <c r="DJJ92"/>
      <c r="DJK92"/>
      <c r="DJL92"/>
      <c r="DJM92"/>
      <c r="DJN92"/>
      <c r="DJO92"/>
      <c r="DJP92"/>
      <c r="DJQ92"/>
      <c r="DJR92"/>
      <c r="DJS92"/>
      <c r="DJT92"/>
      <c r="DJU92"/>
      <c r="DJV92"/>
      <c r="DJW92"/>
      <c r="DJX92"/>
      <c r="DJY92"/>
      <c r="DJZ92"/>
      <c r="DKA92"/>
      <c r="DKB92"/>
      <c r="DKC92"/>
      <c r="DKD92"/>
      <c r="DKE92"/>
      <c r="DKF92"/>
      <c r="DKG92"/>
      <c r="DKH92"/>
      <c r="DKI92"/>
      <c r="DKJ92"/>
      <c r="DKK92"/>
      <c r="DKL92"/>
      <c r="DKM92"/>
      <c r="DKN92"/>
      <c r="DKO92"/>
      <c r="DKP92"/>
      <c r="DKQ92"/>
      <c r="DKR92"/>
      <c r="DKS92"/>
      <c r="DKT92"/>
      <c r="DKU92"/>
      <c r="DKV92"/>
      <c r="DKW92"/>
      <c r="DKX92"/>
      <c r="DKY92"/>
      <c r="DKZ92"/>
      <c r="DLA92"/>
      <c r="DLB92"/>
      <c r="DLC92"/>
      <c r="DLD92"/>
      <c r="DLE92"/>
      <c r="DLF92"/>
      <c r="DLG92"/>
      <c r="DLH92"/>
      <c r="DLI92"/>
      <c r="DLJ92"/>
      <c r="DLK92"/>
      <c r="DLL92"/>
      <c r="DLM92"/>
      <c r="DLN92"/>
      <c r="DLO92"/>
      <c r="DLP92"/>
      <c r="DLQ92"/>
      <c r="DLR92"/>
      <c r="DLS92"/>
      <c r="DLT92"/>
      <c r="DLU92"/>
      <c r="DLV92"/>
      <c r="DLW92"/>
      <c r="DLX92"/>
      <c r="DLY92"/>
      <c r="DLZ92"/>
      <c r="DMA92"/>
      <c r="DMB92"/>
      <c r="DMC92"/>
      <c r="DMD92"/>
      <c r="DME92"/>
      <c r="DMF92"/>
      <c r="DMG92"/>
      <c r="DMH92"/>
      <c r="DMI92"/>
      <c r="DMJ92"/>
      <c r="DMK92"/>
      <c r="DML92"/>
      <c r="DMM92"/>
      <c r="DMN92"/>
      <c r="DMO92"/>
      <c r="DMP92"/>
      <c r="DMQ92"/>
      <c r="DMR92"/>
      <c r="DMS92"/>
      <c r="DMT92"/>
      <c r="DMU92"/>
      <c r="DMV92"/>
      <c r="DMW92"/>
      <c r="DMX92"/>
      <c r="DMY92"/>
      <c r="DMZ92"/>
      <c r="DNA92"/>
      <c r="DNB92"/>
      <c r="DNC92"/>
      <c r="DND92"/>
      <c r="DNE92"/>
      <c r="DNF92"/>
      <c r="DNG92"/>
      <c r="DNH92"/>
      <c r="DNI92"/>
      <c r="DNJ92"/>
      <c r="DNK92"/>
      <c r="DNL92"/>
      <c r="DNM92"/>
      <c r="DNN92"/>
      <c r="DNO92"/>
      <c r="DNP92"/>
      <c r="DNQ92"/>
      <c r="DNR92"/>
      <c r="DNS92"/>
      <c r="DNT92"/>
      <c r="DNU92"/>
      <c r="DNV92"/>
      <c r="DNW92"/>
      <c r="DNX92"/>
      <c r="DNY92"/>
      <c r="DNZ92"/>
      <c r="DOA92"/>
      <c r="DOB92"/>
      <c r="DOC92"/>
      <c r="DOD92"/>
      <c r="DOE92"/>
      <c r="DOF92"/>
      <c r="DOG92"/>
      <c r="DOH92"/>
      <c r="DOI92"/>
      <c r="DOJ92"/>
      <c r="DOK92"/>
      <c r="DOL92"/>
      <c r="DOM92"/>
      <c r="DON92"/>
      <c r="DOO92"/>
      <c r="DOP92"/>
      <c r="DOQ92"/>
      <c r="DOR92"/>
      <c r="DOS92"/>
      <c r="DOT92"/>
      <c r="DOU92"/>
      <c r="DOV92"/>
      <c r="DOW92"/>
      <c r="DOX92"/>
      <c r="DOY92"/>
      <c r="DOZ92"/>
      <c r="DPA92"/>
      <c r="DPB92"/>
      <c r="DPC92"/>
      <c r="DPD92"/>
      <c r="DPE92"/>
      <c r="DPF92"/>
      <c r="DPG92"/>
      <c r="DPH92"/>
      <c r="DPI92"/>
      <c r="DPJ92"/>
      <c r="DPK92"/>
      <c r="DPL92"/>
      <c r="DPM92"/>
      <c r="DPN92"/>
      <c r="DPO92"/>
      <c r="DPP92"/>
      <c r="DPQ92"/>
      <c r="DPR92"/>
      <c r="DPS92"/>
      <c r="DPT92"/>
      <c r="DPU92"/>
      <c r="DPV92"/>
      <c r="DPW92"/>
      <c r="DPX92"/>
      <c r="DPY92"/>
      <c r="DPZ92"/>
      <c r="DQA92"/>
      <c r="DQB92"/>
      <c r="DQC92"/>
      <c r="DQD92"/>
      <c r="DQE92"/>
      <c r="DQF92"/>
      <c r="DQG92"/>
      <c r="DQH92"/>
      <c r="DQI92"/>
      <c r="DQJ92"/>
      <c r="DQK92"/>
      <c r="DQL92"/>
      <c r="DQM92"/>
      <c r="DQN92"/>
      <c r="DQO92"/>
      <c r="DQP92"/>
      <c r="DQQ92"/>
      <c r="DQR92"/>
      <c r="DQS92"/>
      <c r="DQT92"/>
      <c r="DQU92"/>
      <c r="DQV92"/>
      <c r="DQW92"/>
      <c r="DQX92"/>
      <c r="DQY92"/>
      <c r="DQZ92"/>
      <c r="DRA92"/>
      <c r="DRB92"/>
      <c r="DRC92"/>
      <c r="DRD92"/>
      <c r="DRE92"/>
      <c r="DRF92"/>
      <c r="DRG92"/>
      <c r="DRH92"/>
      <c r="DRI92"/>
      <c r="DRJ92"/>
      <c r="DRK92"/>
      <c r="DRL92"/>
      <c r="DRM92"/>
      <c r="DRN92"/>
      <c r="DRO92"/>
      <c r="DRP92"/>
      <c r="DRQ92"/>
      <c r="DRR92"/>
      <c r="DRS92"/>
      <c r="DRT92"/>
      <c r="DRU92"/>
      <c r="DRV92"/>
      <c r="DRW92"/>
      <c r="DRX92"/>
      <c r="DRY92"/>
      <c r="DRZ92"/>
      <c r="DSA92"/>
      <c r="DSB92"/>
      <c r="DSC92"/>
      <c r="DSD92"/>
      <c r="DSE92"/>
      <c r="DSF92"/>
      <c r="DSG92"/>
      <c r="DSH92"/>
      <c r="DSI92"/>
      <c r="DSJ92"/>
      <c r="DSK92"/>
      <c r="DSL92"/>
      <c r="DSM92"/>
      <c r="DSN92"/>
      <c r="DSO92"/>
      <c r="DSP92"/>
      <c r="DSQ92"/>
      <c r="DSR92"/>
      <c r="DSS92"/>
      <c r="DST92"/>
      <c r="DSU92"/>
      <c r="DSV92"/>
      <c r="DSW92"/>
      <c r="DSX92"/>
      <c r="DSY92"/>
      <c r="DSZ92"/>
      <c r="DTA92"/>
      <c r="DTB92"/>
      <c r="DTC92"/>
      <c r="DTD92"/>
      <c r="DTE92"/>
      <c r="DTF92"/>
      <c r="DTG92"/>
      <c r="DTH92"/>
      <c r="DTI92"/>
      <c r="DTJ92"/>
      <c r="DTK92"/>
      <c r="DTL92"/>
      <c r="DTM92"/>
      <c r="DTN92"/>
      <c r="DTO92"/>
      <c r="DTP92"/>
      <c r="DTQ92"/>
      <c r="DTR92"/>
      <c r="DTS92"/>
      <c r="DTT92"/>
      <c r="DTU92"/>
      <c r="DTV92"/>
      <c r="DTW92"/>
      <c r="DTX92"/>
      <c r="DTY92"/>
      <c r="DTZ92"/>
      <c r="DUA92"/>
      <c r="DUB92"/>
      <c r="DUC92"/>
      <c r="DUD92"/>
      <c r="DUE92"/>
      <c r="DUF92"/>
      <c r="DUG92"/>
      <c r="DUH92"/>
      <c r="DUI92"/>
      <c r="DUJ92"/>
      <c r="DUK92"/>
      <c r="DUL92"/>
      <c r="DUM92"/>
      <c r="DUN92"/>
      <c r="DUO92"/>
      <c r="DUP92"/>
      <c r="DUQ92"/>
      <c r="DUR92"/>
      <c r="DUS92"/>
      <c r="DUT92"/>
      <c r="DUU92"/>
      <c r="DUV92"/>
      <c r="DUW92"/>
      <c r="DUX92"/>
      <c r="DUY92"/>
      <c r="DUZ92"/>
      <c r="DVA92"/>
      <c r="DVB92"/>
      <c r="DVC92"/>
      <c r="DVD92"/>
      <c r="DVE92"/>
      <c r="DVF92"/>
      <c r="DVG92"/>
      <c r="DVH92"/>
      <c r="DVI92"/>
      <c r="DVJ92"/>
      <c r="DVK92"/>
      <c r="DVL92"/>
      <c r="DVM92"/>
      <c r="DVN92"/>
      <c r="DVO92"/>
      <c r="DVP92"/>
      <c r="DVQ92"/>
      <c r="DVR92"/>
      <c r="DVS92"/>
      <c r="DVT92"/>
      <c r="DVU92"/>
      <c r="DVV92"/>
      <c r="DVW92"/>
      <c r="DVX92"/>
      <c r="DVY92"/>
      <c r="DVZ92"/>
      <c r="DWA92"/>
      <c r="DWB92"/>
      <c r="DWC92"/>
      <c r="DWD92"/>
      <c r="DWE92"/>
      <c r="DWF92"/>
      <c r="DWG92"/>
      <c r="DWH92"/>
      <c r="DWI92"/>
      <c r="DWJ92"/>
      <c r="DWK92"/>
      <c r="DWL92"/>
      <c r="DWM92"/>
      <c r="DWN92"/>
      <c r="DWO92"/>
      <c r="DWP92"/>
      <c r="DWQ92"/>
      <c r="DWR92"/>
      <c r="DWS92"/>
      <c r="DWT92"/>
      <c r="DWU92"/>
      <c r="DWV92"/>
      <c r="DWW92"/>
      <c r="DWX92"/>
      <c r="DWY92"/>
      <c r="DWZ92"/>
      <c r="DXA92"/>
      <c r="DXB92"/>
      <c r="DXC92"/>
      <c r="DXD92"/>
      <c r="DXE92"/>
      <c r="DXF92"/>
      <c r="DXG92"/>
      <c r="DXH92"/>
      <c r="DXI92"/>
      <c r="DXJ92"/>
      <c r="DXK92"/>
      <c r="DXL92"/>
      <c r="DXM92"/>
      <c r="DXN92"/>
      <c r="DXO92"/>
      <c r="DXP92"/>
      <c r="DXQ92"/>
      <c r="DXR92"/>
      <c r="DXS92"/>
      <c r="DXT92"/>
      <c r="DXU92"/>
      <c r="DXV92"/>
      <c r="DXW92"/>
      <c r="DXX92"/>
      <c r="DXY92"/>
      <c r="DXZ92"/>
      <c r="DYA92"/>
      <c r="DYB92"/>
      <c r="DYC92"/>
      <c r="DYD92"/>
      <c r="DYE92"/>
      <c r="DYF92"/>
      <c r="DYG92"/>
      <c r="DYH92"/>
      <c r="DYI92"/>
      <c r="DYJ92"/>
      <c r="DYK92"/>
      <c r="DYL92"/>
      <c r="DYM92"/>
      <c r="DYN92"/>
      <c r="DYO92"/>
      <c r="DYP92"/>
      <c r="DYQ92"/>
      <c r="DYR92"/>
      <c r="DYS92"/>
      <c r="DYT92"/>
      <c r="DYU92"/>
      <c r="DYV92"/>
      <c r="DYW92"/>
      <c r="DYX92"/>
      <c r="DYY92"/>
      <c r="DYZ92"/>
      <c r="DZA92"/>
      <c r="DZB92"/>
      <c r="DZC92"/>
      <c r="DZD92"/>
      <c r="DZE92"/>
      <c r="DZF92"/>
      <c r="DZG92"/>
      <c r="DZH92"/>
      <c r="DZI92"/>
      <c r="DZJ92"/>
      <c r="DZK92"/>
      <c r="DZL92"/>
      <c r="DZM92"/>
      <c r="DZN92"/>
      <c r="DZO92"/>
      <c r="DZP92"/>
      <c r="DZQ92"/>
      <c r="DZR92"/>
      <c r="DZS92"/>
      <c r="DZT92"/>
      <c r="DZU92"/>
      <c r="DZV92"/>
      <c r="DZW92"/>
      <c r="DZX92"/>
      <c r="DZY92"/>
      <c r="DZZ92"/>
      <c r="EAA92"/>
      <c r="EAB92"/>
      <c r="EAC92"/>
      <c r="EAD92"/>
      <c r="EAE92"/>
      <c r="EAF92"/>
      <c r="EAG92"/>
      <c r="EAH92"/>
      <c r="EAI92"/>
      <c r="EAJ92"/>
      <c r="EAK92"/>
      <c r="EAL92"/>
      <c r="EAM92"/>
      <c r="EAN92"/>
      <c r="EAO92"/>
      <c r="EAP92"/>
      <c r="EAQ92"/>
      <c r="EAR92"/>
      <c r="EAS92"/>
      <c r="EAT92"/>
      <c r="EAU92"/>
      <c r="EAV92"/>
      <c r="EAW92"/>
      <c r="EAX92"/>
      <c r="EAY92"/>
      <c r="EAZ92"/>
      <c r="EBA92"/>
      <c r="EBB92"/>
      <c r="EBC92"/>
      <c r="EBD92"/>
      <c r="EBE92"/>
      <c r="EBF92"/>
      <c r="EBG92"/>
      <c r="EBH92"/>
      <c r="EBI92"/>
      <c r="EBJ92"/>
      <c r="EBK92"/>
      <c r="EBL92"/>
      <c r="EBM92"/>
      <c r="EBN92"/>
      <c r="EBO92"/>
      <c r="EBP92"/>
      <c r="EBQ92"/>
      <c r="EBR92"/>
      <c r="EBS92"/>
      <c r="EBT92"/>
      <c r="EBU92"/>
      <c r="EBV92"/>
      <c r="EBW92"/>
      <c r="EBX92"/>
      <c r="EBY92"/>
      <c r="EBZ92"/>
      <c r="ECA92"/>
      <c r="ECB92"/>
      <c r="ECC92"/>
      <c r="ECD92"/>
      <c r="ECE92"/>
      <c r="ECF92"/>
      <c r="ECG92"/>
      <c r="ECH92"/>
      <c r="ECI92"/>
      <c r="ECJ92"/>
      <c r="ECK92"/>
      <c r="ECL92"/>
      <c r="ECM92"/>
      <c r="ECN92"/>
      <c r="ECO92"/>
      <c r="ECP92"/>
      <c r="ECQ92"/>
      <c r="ECR92"/>
      <c r="ECS92"/>
      <c r="ECT92"/>
      <c r="ECU92"/>
      <c r="ECV92"/>
      <c r="ECW92"/>
      <c r="ECX92"/>
      <c r="ECY92"/>
      <c r="ECZ92"/>
      <c r="EDA92"/>
      <c r="EDB92"/>
      <c r="EDC92"/>
      <c r="EDD92"/>
      <c r="EDE92"/>
      <c r="EDF92"/>
      <c r="EDG92"/>
      <c r="EDH92"/>
      <c r="EDI92"/>
      <c r="EDJ92"/>
      <c r="EDK92"/>
      <c r="EDL92"/>
      <c r="EDM92"/>
      <c r="EDN92"/>
      <c r="EDO92"/>
      <c r="EDP92"/>
      <c r="EDQ92"/>
      <c r="EDR92"/>
      <c r="EDS92"/>
      <c r="EDT92"/>
      <c r="EDU92"/>
      <c r="EDV92"/>
      <c r="EDW92"/>
      <c r="EDX92"/>
      <c r="EDY92"/>
      <c r="EDZ92"/>
      <c r="EEA92"/>
      <c r="EEB92"/>
      <c r="EEC92"/>
      <c r="EED92"/>
      <c r="EEE92"/>
      <c r="EEF92"/>
      <c r="EEG92"/>
      <c r="EEH92"/>
      <c r="EEI92"/>
      <c r="EEJ92"/>
      <c r="EEK92"/>
      <c r="EEL92"/>
      <c r="EEM92"/>
      <c r="EEN92"/>
      <c r="EEO92"/>
      <c r="EEP92"/>
      <c r="EEQ92"/>
      <c r="EER92"/>
      <c r="EES92"/>
      <c r="EET92"/>
      <c r="EEU92"/>
      <c r="EEV92"/>
      <c r="EEW92"/>
      <c r="EEX92"/>
      <c r="EEY92"/>
      <c r="EEZ92"/>
      <c r="EFA92"/>
      <c r="EFB92"/>
      <c r="EFC92"/>
      <c r="EFD92"/>
      <c r="EFE92"/>
      <c r="EFF92"/>
      <c r="EFG92"/>
      <c r="EFH92"/>
      <c r="EFI92"/>
      <c r="EFJ92"/>
      <c r="EFK92"/>
      <c r="EFL92"/>
      <c r="EFM92"/>
      <c r="EFN92"/>
      <c r="EFO92"/>
      <c r="EFP92"/>
      <c r="EFQ92"/>
      <c r="EFR92"/>
      <c r="EFS92"/>
      <c r="EFT92"/>
      <c r="EFU92"/>
      <c r="EFV92"/>
      <c r="EFW92"/>
      <c r="EFX92"/>
      <c r="EFY92"/>
      <c r="EFZ92"/>
      <c r="EGA92"/>
      <c r="EGB92"/>
      <c r="EGC92"/>
      <c r="EGD92"/>
      <c r="EGE92"/>
      <c r="EGF92"/>
      <c r="EGG92"/>
      <c r="EGH92"/>
      <c r="EGI92"/>
      <c r="EGJ92"/>
      <c r="EGK92"/>
      <c r="EGL92"/>
      <c r="EGM92"/>
      <c r="EGN92"/>
      <c r="EGO92"/>
      <c r="EGP92"/>
      <c r="EGQ92"/>
      <c r="EGR92"/>
      <c r="EGS92"/>
      <c r="EGT92"/>
      <c r="EGU92"/>
      <c r="EGV92"/>
      <c r="EGW92"/>
      <c r="EGX92"/>
      <c r="EGY92"/>
      <c r="EGZ92"/>
      <c r="EHA92"/>
      <c r="EHB92"/>
      <c r="EHC92"/>
      <c r="EHD92"/>
      <c r="EHE92"/>
      <c r="EHF92"/>
      <c r="EHG92"/>
      <c r="EHH92"/>
      <c r="EHI92"/>
      <c r="EHJ92"/>
      <c r="EHK92"/>
      <c r="EHL92"/>
      <c r="EHM92"/>
      <c r="EHN92"/>
      <c r="EHO92"/>
      <c r="EHP92"/>
      <c r="EHQ92"/>
      <c r="EHR92"/>
      <c r="EHS92"/>
      <c r="EHT92"/>
      <c r="EHU92"/>
      <c r="EHV92"/>
      <c r="EHW92"/>
      <c r="EHX92"/>
      <c r="EHY92"/>
      <c r="EHZ92"/>
      <c r="EIA92"/>
      <c r="EIB92"/>
      <c r="EIC92"/>
      <c r="EID92"/>
      <c r="EIE92"/>
      <c r="EIF92"/>
      <c r="EIG92"/>
      <c r="EIH92"/>
      <c r="EII92"/>
      <c r="EIJ92"/>
      <c r="EIK92"/>
      <c r="EIL92"/>
      <c r="EIM92"/>
      <c r="EIN92"/>
      <c r="EIO92"/>
      <c r="EIP92"/>
      <c r="EIQ92"/>
      <c r="EIR92"/>
      <c r="EIS92"/>
      <c r="EIT92"/>
      <c r="EIU92"/>
      <c r="EIV92"/>
      <c r="EIW92"/>
      <c r="EIX92"/>
      <c r="EIY92"/>
      <c r="EIZ92"/>
      <c r="EJA92"/>
      <c r="EJB92"/>
      <c r="EJC92"/>
      <c r="EJD92"/>
      <c r="EJE92"/>
      <c r="EJF92"/>
      <c r="EJG92"/>
      <c r="EJH92"/>
      <c r="EJI92"/>
      <c r="EJJ92"/>
      <c r="EJK92"/>
      <c r="EJL92"/>
      <c r="EJM92"/>
      <c r="EJN92"/>
      <c r="EJO92"/>
      <c r="EJP92"/>
      <c r="EJQ92"/>
      <c r="EJR92"/>
      <c r="EJS92"/>
      <c r="EJT92"/>
      <c r="EJU92"/>
      <c r="EJV92"/>
      <c r="EJW92"/>
      <c r="EJX92"/>
      <c r="EJY92"/>
      <c r="EJZ92"/>
      <c r="EKA92"/>
      <c r="EKB92"/>
      <c r="EKC92"/>
      <c r="EKD92"/>
      <c r="EKE92"/>
      <c r="EKF92"/>
      <c r="EKG92"/>
      <c r="EKH92"/>
      <c r="EKI92"/>
      <c r="EKJ92"/>
      <c r="EKK92"/>
      <c r="EKL92"/>
      <c r="EKM92"/>
      <c r="EKN92"/>
      <c r="EKO92"/>
      <c r="EKP92"/>
      <c r="EKQ92"/>
      <c r="EKR92"/>
      <c r="EKS92"/>
      <c r="EKT92"/>
      <c r="EKU92"/>
      <c r="EKV92"/>
      <c r="EKW92"/>
      <c r="EKX92"/>
      <c r="EKY92"/>
      <c r="EKZ92"/>
      <c r="ELA92"/>
      <c r="ELB92"/>
      <c r="ELC92"/>
      <c r="ELD92"/>
      <c r="ELE92"/>
      <c r="ELF92"/>
      <c r="ELG92"/>
      <c r="ELH92"/>
      <c r="ELI92"/>
      <c r="ELJ92"/>
      <c r="ELK92"/>
      <c r="ELL92"/>
      <c r="ELM92"/>
      <c r="ELN92"/>
      <c r="ELO92"/>
      <c r="ELP92"/>
      <c r="ELQ92"/>
      <c r="ELR92"/>
      <c r="ELS92"/>
      <c r="ELT92"/>
      <c r="ELU92"/>
      <c r="ELV92"/>
      <c r="ELW92"/>
      <c r="ELX92"/>
      <c r="ELY92"/>
      <c r="ELZ92"/>
      <c r="EMA92"/>
      <c r="EMB92"/>
      <c r="EMC92"/>
      <c r="EMD92"/>
      <c r="EME92"/>
      <c r="EMF92"/>
      <c r="EMG92"/>
      <c r="EMH92"/>
      <c r="EMI92"/>
      <c r="EMJ92"/>
      <c r="EMK92"/>
      <c r="EML92"/>
      <c r="EMM92"/>
      <c r="EMN92"/>
      <c r="EMO92"/>
      <c r="EMP92"/>
      <c r="EMQ92"/>
      <c r="EMR92"/>
      <c r="EMS92"/>
      <c r="EMT92"/>
      <c r="EMU92"/>
      <c r="EMV92"/>
      <c r="EMW92"/>
      <c r="EMX92"/>
      <c r="EMY92"/>
      <c r="EMZ92"/>
      <c r="ENA92"/>
      <c r="ENB92"/>
      <c r="ENC92"/>
      <c r="END92"/>
      <c r="ENE92"/>
      <c r="ENF92"/>
      <c r="ENG92"/>
      <c r="ENH92"/>
      <c r="ENI92"/>
      <c r="ENJ92"/>
      <c r="ENK92"/>
      <c r="ENL92"/>
      <c r="ENM92"/>
      <c r="ENN92"/>
      <c r="ENO92"/>
      <c r="ENP92"/>
      <c r="ENQ92"/>
      <c r="ENR92"/>
      <c r="ENS92"/>
      <c r="ENT92"/>
      <c r="ENU92"/>
      <c r="ENV92"/>
      <c r="ENW92"/>
      <c r="ENX92"/>
      <c r="ENY92"/>
      <c r="ENZ92"/>
      <c r="EOA92"/>
      <c r="EOB92"/>
      <c r="EOC92"/>
      <c r="EOD92"/>
      <c r="EOE92"/>
      <c r="EOF92"/>
      <c r="EOG92"/>
      <c r="EOH92"/>
      <c r="EOI92"/>
      <c r="EOJ92"/>
      <c r="EOK92"/>
      <c r="EOL92"/>
      <c r="EOM92"/>
      <c r="EON92"/>
      <c r="EOO92"/>
      <c r="EOP92"/>
      <c r="EOQ92"/>
      <c r="EOR92"/>
      <c r="EOS92"/>
      <c r="EOT92"/>
      <c r="EOU92"/>
      <c r="EOV92"/>
      <c r="EOW92"/>
      <c r="EOX92"/>
      <c r="EOY92"/>
      <c r="EOZ92"/>
      <c r="EPA92"/>
      <c r="EPB92"/>
      <c r="EPC92"/>
      <c r="EPD92"/>
      <c r="EPE92"/>
      <c r="EPF92"/>
      <c r="EPG92"/>
      <c r="EPH92"/>
      <c r="EPI92"/>
      <c r="EPJ92"/>
      <c r="EPK92"/>
      <c r="EPL92"/>
      <c r="EPM92"/>
      <c r="EPN92"/>
      <c r="EPO92"/>
      <c r="EPP92"/>
      <c r="EPQ92"/>
      <c r="EPR92"/>
      <c r="EPS92"/>
      <c r="EPT92"/>
      <c r="EPU92"/>
      <c r="EPV92"/>
      <c r="EPW92"/>
      <c r="EPX92"/>
      <c r="EPY92"/>
      <c r="EPZ92"/>
      <c r="EQA92"/>
      <c r="EQB92"/>
      <c r="EQC92"/>
      <c r="EQD92"/>
      <c r="EQE92"/>
      <c r="EQF92"/>
      <c r="EQG92"/>
      <c r="EQH92"/>
      <c r="EQI92"/>
      <c r="EQJ92"/>
      <c r="EQK92"/>
      <c r="EQL92"/>
      <c r="EQM92"/>
      <c r="EQN92"/>
      <c r="EQO92"/>
      <c r="EQP92"/>
      <c r="EQQ92"/>
      <c r="EQR92"/>
      <c r="EQS92"/>
      <c r="EQT92"/>
      <c r="EQU92"/>
      <c r="EQV92"/>
      <c r="EQW92"/>
      <c r="EQX92"/>
      <c r="EQY92"/>
      <c r="EQZ92"/>
      <c r="ERA92"/>
      <c r="ERB92"/>
      <c r="ERC92"/>
      <c r="ERD92"/>
      <c r="ERE92"/>
      <c r="ERF92"/>
      <c r="ERG92"/>
      <c r="ERH92"/>
      <c r="ERI92"/>
      <c r="ERJ92"/>
      <c r="ERK92"/>
      <c r="ERL92"/>
      <c r="ERM92"/>
      <c r="ERN92"/>
      <c r="ERO92"/>
      <c r="ERP92"/>
      <c r="ERQ92"/>
      <c r="ERR92"/>
      <c r="ERS92"/>
      <c r="ERT92"/>
      <c r="ERU92"/>
      <c r="ERV92"/>
      <c r="ERW92"/>
      <c r="ERX92"/>
      <c r="ERY92"/>
      <c r="ERZ92"/>
      <c r="ESA92"/>
      <c r="ESB92"/>
      <c r="ESC92"/>
      <c r="ESD92"/>
      <c r="ESE92"/>
      <c r="ESF92"/>
      <c r="ESG92"/>
      <c r="ESH92"/>
      <c r="ESI92"/>
      <c r="ESJ92"/>
      <c r="ESK92"/>
      <c r="ESL92"/>
      <c r="ESM92"/>
      <c r="ESN92"/>
      <c r="ESO92"/>
      <c r="ESP92"/>
      <c r="ESQ92"/>
      <c r="ESR92"/>
      <c r="ESS92"/>
      <c r="EST92"/>
      <c r="ESU92"/>
      <c r="ESV92"/>
      <c r="ESW92"/>
      <c r="ESX92"/>
      <c r="ESY92"/>
      <c r="ESZ92"/>
      <c r="ETA92"/>
      <c r="ETB92"/>
      <c r="ETC92"/>
      <c r="ETD92"/>
      <c r="ETE92"/>
      <c r="ETF92"/>
      <c r="ETG92"/>
      <c r="ETH92"/>
      <c r="ETI92"/>
      <c r="ETJ92"/>
      <c r="ETK92"/>
      <c r="ETL92"/>
      <c r="ETM92"/>
      <c r="ETN92"/>
      <c r="ETO92"/>
      <c r="ETP92"/>
      <c r="ETQ92"/>
      <c r="ETR92"/>
      <c r="ETS92"/>
      <c r="ETT92"/>
      <c r="ETU92"/>
      <c r="ETV92"/>
      <c r="ETW92"/>
      <c r="ETX92"/>
      <c r="ETY92"/>
      <c r="ETZ92"/>
      <c r="EUA92"/>
      <c r="EUB92"/>
      <c r="EUC92"/>
      <c r="EUD92"/>
      <c r="EUE92"/>
      <c r="EUF92"/>
      <c r="EUG92"/>
      <c r="EUH92"/>
      <c r="EUI92"/>
      <c r="EUJ92"/>
      <c r="EUK92"/>
      <c r="EUL92"/>
      <c r="EUM92"/>
      <c r="EUN92"/>
      <c r="EUO92"/>
      <c r="EUP92"/>
      <c r="EUQ92"/>
      <c r="EUR92"/>
      <c r="EUS92"/>
      <c r="EUT92"/>
      <c r="EUU92"/>
      <c r="EUV92"/>
      <c r="EUW92"/>
      <c r="EUX92"/>
      <c r="EUY92"/>
      <c r="EUZ92"/>
      <c r="EVA92"/>
      <c r="EVB92"/>
      <c r="EVC92"/>
      <c r="EVD92"/>
      <c r="EVE92"/>
      <c r="EVF92"/>
      <c r="EVG92"/>
      <c r="EVH92"/>
      <c r="EVI92"/>
      <c r="EVJ92"/>
      <c r="EVK92"/>
      <c r="EVL92"/>
      <c r="EVM92"/>
      <c r="EVN92"/>
      <c r="EVO92"/>
      <c r="EVP92"/>
      <c r="EVQ92"/>
      <c r="EVR92"/>
      <c r="EVS92"/>
      <c r="EVT92"/>
      <c r="EVU92"/>
      <c r="EVV92"/>
      <c r="EVW92"/>
      <c r="EVX92"/>
      <c r="EVY92"/>
      <c r="EVZ92"/>
      <c r="EWA92"/>
      <c r="EWB92"/>
      <c r="EWC92"/>
      <c r="EWD92"/>
      <c r="EWE92"/>
      <c r="EWF92"/>
      <c r="EWG92"/>
      <c r="EWH92"/>
      <c r="EWI92"/>
      <c r="EWJ92"/>
      <c r="EWK92"/>
      <c r="EWL92"/>
      <c r="EWM92"/>
      <c r="EWN92"/>
      <c r="EWO92"/>
      <c r="EWP92"/>
      <c r="EWQ92"/>
      <c r="EWR92"/>
      <c r="EWS92"/>
      <c r="EWT92"/>
      <c r="EWU92"/>
      <c r="EWV92"/>
      <c r="EWW92"/>
      <c r="EWX92"/>
      <c r="EWY92"/>
      <c r="EWZ92"/>
      <c r="EXA92"/>
      <c r="EXB92"/>
      <c r="EXC92"/>
      <c r="EXD92"/>
      <c r="EXE92"/>
      <c r="EXF92"/>
      <c r="EXG92"/>
      <c r="EXH92"/>
      <c r="EXI92"/>
      <c r="EXJ92"/>
      <c r="EXK92"/>
      <c r="EXL92"/>
      <c r="EXM92"/>
      <c r="EXN92"/>
      <c r="EXO92"/>
      <c r="EXP92"/>
      <c r="EXQ92"/>
      <c r="EXR92"/>
      <c r="EXS92"/>
      <c r="EXT92"/>
      <c r="EXU92"/>
      <c r="EXV92"/>
      <c r="EXW92"/>
      <c r="EXX92"/>
      <c r="EXY92"/>
      <c r="EXZ92"/>
      <c r="EYA92"/>
      <c r="EYB92"/>
      <c r="EYC92"/>
      <c r="EYD92"/>
      <c r="EYE92"/>
      <c r="EYF92"/>
      <c r="EYG92"/>
      <c r="EYH92"/>
      <c r="EYI92"/>
      <c r="EYJ92"/>
      <c r="EYK92"/>
      <c r="EYL92"/>
      <c r="EYM92"/>
      <c r="EYN92"/>
      <c r="EYO92"/>
      <c r="EYP92"/>
      <c r="EYQ92"/>
      <c r="EYR92"/>
      <c r="EYS92"/>
      <c r="EYT92"/>
      <c r="EYU92"/>
      <c r="EYV92"/>
      <c r="EYW92"/>
      <c r="EYX92"/>
      <c r="EYY92"/>
      <c r="EYZ92"/>
      <c r="EZA92"/>
      <c r="EZB92"/>
      <c r="EZC92"/>
      <c r="EZD92"/>
      <c r="EZE92"/>
      <c r="EZF92"/>
      <c r="EZG92"/>
      <c r="EZH92"/>
      <c r="EZI92"/>
      <c r="EZJ92"/>
      <c r="EZK92"/>
      <c r="EZL92"/>
      <c r="EZM92"/>
      <c r="EZN92"/>
      <c r="EZO92"/>
      <c r="EZP92"/>
      <c r="EZQ92"/>
      <c r="EZR92"/>
      <c r="EZS92"/>
      <c r="EZT92"/>
      <c r="EZU92"/>
      <c r="EZV92"/>
      <c r="EZW92"/>
      <c r="EZX92"/>
      <c r="EZY92"/>
      <c r="EZZ92"/>
      <c r="FAA92"/>
      <c r="FAB92"/>
      <c r="FAC92"/>
      <c r="FAD92"/>
      <c r="FAE92"/>
      <c r="FAF92"/>
      <c r="FAG92"/>
      <c r="FAH92"/>
      <c r="FAI92"/>
      <c r="FAJ92"/>
      <c r="FAK92"/>
      <c r="FAL92"/>
      <c r="FAM92"/>
      <c r="FAN92"/>
      <c r="FAO92"/>
      <c r="FAP92"/>
      <c r="FAQ92"/>
      <c r="FAR92"/>
      <c r="FAS92"/>
      <c r="FAT92"/>
      <c r="FAU92"/>
      <c r="FAV92"/>
      <c r="FAW92"/>
      <c r="FAX92"/>
      <c r="FAY92"/>
      <c r="FAZ92"/>
      <c r="FBA92"/>
      <c r="FBB92"/>
      <c r="FBC92"/>
      <c r="FBD92"/>
      <c r="FBE92"/>
      <c r="FBF92"/>
      <c r="FBG92"/>
      <c r="FBH92"/>
      <c r="FBI92"/>
      <c r="FBJ92"/>
      <c r="FBK92"/>
      <c r="FBL92"/>
      <c r="FBM92"/>
      <c r="FBN92"/>
      <c r="FBO92"/>
      <c r="FBP92"/>
      <c r="FBQ92"/>
      <c r="FBR92"/>
      <c r="FBS92"/>
      <c r="FBT92"/>
      <c r="FBU92"/>
      <c r="FBV92"/>
      <c r="FBW92"/>
      <c r="FBX92"/>
      <c r="FBY92"/>
      <c r="FBZ92"/>
      <c r="FCA92"/>
      <c r="FCB92"/>
      <c r="FCC92"/>
      <c r="FCD92"/>
      <c r="FCE92"/>
      <c r="FCF92"/>
      <c r="FCG92"/>
      <c r="FCH92"/>
      <c r="FCI92"/>
      <c r="FCJ92"/>
      <c r="FCK92"/>
      <c r="FCL92"/>
      <c r="FCM92"/>
      <c r="FCN92"/>
      <c r="FCO92"/>
      <c r="FCP92"/>
      <c r="FCQ92"/>
      <c r="FCR92"/>
      <c r="FCS92"/>
      <c r="FCT92"/>
      <c r="FCU92"/>
      <c r="FCV92"/>
      <c r="FCW92"/>
      <c r="FCX92"/>
      <c r="FCY92"/>
      <c r="FCZ92"/>
      <c r="FDA92"/>
      <c r="FDB92"/>
      <c r="FDC92"/>
      <c r="FDD92"/>
      <c r="FDE92"/>
      <c r="FDF92"/>
      <c r="FDG92"/>
      <c r="FDH92"/>
      <c r="FDI92"/>
      <c r="FDJ92"/>
      <c r="FDK92"/>
      <c r="FDL92"/>
      <c r="FDM92"/>
      <c r="FDN92"/>
      <c r="FDO92"/>
      <c r="FDP92"/>
      <c r="FDQ92"/>
      <c r="FDR92"/>
      <c r="FDS92"/>
      <c r="FDT92"/>
      <c r="FDU92"/>
      <c r="FDV92"/>
      <c r="FDW92"/>
      <c r="FDX92"/>
      <c r="FDY92"/>
      <c r="FDZ92"/>
      <c r="FEA92"/>
      <c r="FEB92"/>
      <c r="FEC92"/>
      <c r="FED92"/>
      <c r="FEE92"/>
      <c r="FEF92"/>
      <c r="FEG92"/>
      <c r="FEH92"/>
      <c r="FEI92"/>
      <c r="FEJ92"/>
      <c r="FEK92"/>
      <c r="FEL92"/>
      <c r="FEM92"/>
      <c r="FEN92"/>
      <c r="FEO92"/>
      <c r="FEP92"/>
      <c r="FEQ92"/>
      <c r="FER92"/>
      <c r="FES92"/>
      <c r="FET92"/>
      <c r="FEU92"/>
      <c r="FEV92"/>
      <c r="FEW92"/>
      <c r="FEX92"/>
      <c r="FEY92"/>
      <c r="FEZ92"/>
      <c r="FFA92"/>
      <c r="FFB92"/>
      <c r="FFC92"/>
      <c r="FFD92"/>
      <c r="FFE92"/>
      <c r="FFF92"/>
      <c r="FFG92"/>
      <c r="FFH92"/>
      <c r="FFI92"/>
      <c r="FFJ92"/>
      <c r="FFK92"/>
      <c r="FFL92"/>
      <c r="FFM92"/>
      <c r="FFN92"/>
      <c r="FFO92"/>
      <c r="FFP92"/>
      <c r="FFQ92"/>
      <c r="FFR92"/>
      <c r="FFS92"/>
      <c r="FFT92"/>
      <c r="FFU92"/>
      <c r="FFV92"/>
      <c r="FFW92"/>
      <c r="FFX92"/>
      <c r="FFY92"/>
      <c r="FFZ92"/>
      <c r="FGA92"/>
      <c r="FGB92"/>
      <c r="FGC92"/>
      <c r="FGD92"/>
      <c r="FGE92"/>
      <c r="FGF92"/>
      <c r="FGG92"/>
      <c r="FGH92"/>
      <c r="FGI92"/>
      <c r="FGJ92"/>
      <c r="FGK92"/>
      <c r="FGL92"/>
      <c r="FGM92"/>
      <c r="FGN92"/>
      <c r="FGO92"/>
      <c r="FGP92"/>
      <c r="FGQ92"/>
      <c r="FGR92"/>
      <c r="FGS92"/>
      <c r="FGT92"/>
      <c r="FGU92"/>
      <c r="FGV92"/>
      <c r="FGW92"/>
      <c r="FGX92"/>
      <c r="FGY92"/>
      <c r="FGZ92"/>
      <c r="FHA92"/>
      <c r="FHB92"/>
      <c r="FHC92"/>
      <c r="FHD92"/>
      <c r="FHE92"/>
      <c r="FHF92"/>
      <c r="FHG92"/>
      <c r="FHH92"/>
      <c r="FHI92"/>
      <c r="FHJ92"/>
      <c r="FHK92"/>
      <c r="FHL92"/>
      <c r="FHM92"/>
      <c r="FHN92"/>
      <c r="FHO92"/>
      <c r="FHP92"/>
      <c r="FHQ92"/>
      <c r="FHR92"/>
      <c r="FHS92"/>
      <c r="FHT92"/>
      <c r="FHU92"/>
      <c r="FHV92"/>
      <c r="FHW92"/>
      <c r="FHX92"/>
      <c r="FHY92"/>
      <c r="FHZ92"/>
      <c r="FIA92"/>
      <c r="FIB92"/>
      <c r="FIC92"/>
      <c r="FID92"/>
      <c r="FIE92"/>
      <c r="FIF92"/>
      <c r="FIG92"/>
      <c r="FIH92"/>
      <c r="FII92"/>
      <c r="FIJ92"/>
      <c r="FIK92"/>
      <c r="FIL92"/>
      <c r="FIM92"/>
      <c r="FIN92"/>
      <c r="FIO92"/>
      <c r="FIP92"/>
      <c r="FIQ92"/>
      <c r="FIR92"/>
      <c r="FIS92"/>
      <c r="FIT92"/>
      <c r="FIU92"/>
      <c r="FIV92"/>
      <c r="FIW92"/>
      <c r="FIX92"/>
      <c r="FIY92"/>
      <c r="FIZ92"/>
      <c r="FJA92"/>
      <c r="FJB92"/>
      <c r="FJC92"/>
      <c r="FJD92"/>
      <c r="FJE92"/>
      <c r="FJF92"/>
      <c r="FJG92"/>
      <c r="FJH92"/>
      <c r="FJI92"/>
      <c r="FJJ92"/>
      <c r="FJK92"/>
      <c r="FJL92"/>
      <c r="FJM92"/>
      <c r="FJN92"/>
      <c r="FJO92"/>
      <c r="FJP92"/>
      <c r="FJQ92"/>
      <c r="FJR92"/>
      <c r="FJS92"/>
      <c r="FJT92"/>
      <c r="FJU92"/>
      <c r="FJV92"/>
      <c r="FJW92"/>
      <c r="FJX92"/>
      <c r="FJY92"/>
      <c r="FJZ92"/>
      <c r="FKA92"/>
      <c r="FKB92"/>
      <c r="FKC92"/>
      <c r="FKD92"/>
      <c r="FKE92"/>
      <c r="FKF92"/>
      <c r="FKG92"/>
      <c r="FKH92"/>
      <c r="FKI92"/>
      <c r="FKJ92"/>
      <c r="FKK92"/>
      <c r="FKL92"/>
      <c r="FKM92"/>
      <c r="FKN92"/>
      <c r="FKO92"/>
      <c r="FKP92"/>
      <c r="FKQ92"/>
      <c r="FKR92"/>
      <c r="FKS92"/>
      <c r="FKT92"/>
      <c r="FKU92"/>
      <c r="FKV92"/>
      <c r="FKW92"/>
      <c r="FKX92"/>
      <c r="FKY92"/>
      <c r="FKZ92"/>
      <c r="FLA92"/>
      <c r="FLB92"/>
      <c r="FLC92"/>
      <c r="FLD92"/>
      <c r="FLE92"/>
      <c r="FLF92"/>
      <c r="FLG92"/>
      <c r="FLH92"/>
      <c r="FLI92"/>
      <c r="FLJ92"/>
      <c r="FLK92"/>
      <c r="FLL92"/>
      <c r="FLM92"/>
      <c r="FLN92"/>
      <c r="FLO92"/>
      <c r="FLP92"/>
      <c r="FLQ92"/>
      <c r="FLR92"/>
      <c r="FLS92"/>
      <c r="FLT92"/>
      <c r="FLU92"/>
      <c r="FLV92"/>
      <c r="FLW92"/>
      <c r="FLX92"/>
      <c r="FLY92"/>
      <c r="FLZ92"/>
      <c r="FMA92"/>
      <c r="FMB92"/>
      <c r="FMC92"/>
      <c r="FMD92"/>
      <c r="FME92"/>
      <c r="FMF92"/>
      <c r="FMG92"/>
      <c r="FMH92"/>
      <c r="FMI92"/>
      <c r="FMJ92"/>
      <c r="FMK92"/>
      <c r="FML92"/>
      <c r="FMM92"/>
      <c r="FMN92"/>
      <c r="FMO92"/>
      <c r="FMP92"/>
      <c r="FMQ92"/>
      <c r="FMR92"/>
      <c r="FMS92"/>
      <c r="FMT92"/>
      <c r="FMU92"/>
      <c r="FMV92"/>
      <c r="FMW92"/>
      <c r="FMX92"/>
      <c r="FMY92"/>
      <c r="FMZ92"/>
      <c r="FNA92"/>
      <c r="FNB92"/>
      <c r="FNC92"/>
      <c r="FND92"/>
      <c r="FNE92"/>
      <c r="FNF92"/>
      <c r="FNG92"/>
      <c r="FNH92"/>
      <c r="FNI92"/>
      <c r="FNJ92"/>
      <c r="FNK92"/>
      <c r="FNL92"/>
      <c r="FNM92"/>
      <c r="FNN92"/>
      <c r="FNO92"/>
      <c r="FNP92"/>
      <c r="FNQ92"/>
      <c r="FNR92"/>
      <c r="FNS92"/>
      <c r="FNT92"/>
      <c r="FNU92"/>
      <c r="FNV92"/>
      <c r="FNW92"/>
      <c r="FNX92"/>
      <c r="FNY92"/>
      <c r="FNZ92"/>
      <c r="FOA92"/>
      <c r="FOB92"/>
      <c r="FOC92"/>
      <c r="FOD92"/>
      <c r="FOE92"/>
      <c r="FOF92"/>
      <c r="FOG92"/>
      <c r="FOH92"/>
      <c r="FOI92"/>
      <c r="FOJ92"/>
      <c r="FOK92"/>
      <c r="FOL92"/>
      <c r="FOM92"/>
      <c r="FON92"/>
      <c r="FOO92"/>
      <c r="FOP92"/>
      <c r="FOQ92"/>
      <c r="FOR92"/>
      <c r="FOS92"/>
      <c r="FOT92"/>
      <c r="FOU92"/>
      <c r="FOV92"/>
      <c r="FOW92"/>
      <c r="FOX92"/>
      <c r="FOY92"/>
      <c r="FOZ92"/>
      <c r="FPA92"/>
      <c r="FPB92"/>
      <c r="FPC92"/>
      <c r="FPD92"/>
      <c r="FPE92"/>
      <c r="FPF92"/>
      <c r="FPG92"/>
      <c r="FPH92"/>
      <c r="FPI92"/>
      <c r="FPJ92"/>
      <c r="FPK92"/>
      <c r="FPL92"/>
      <c r="FPM92"/>
      <c r="FPN92"/>
      <c r="FPO92"/>
      <c r="FPP92"/>
      <c r="FPQ92"/>
      <c r="FPR92"/>
      <c r="FPS92"/>
      <c r="FPT92"/>
      <c r="FPU92"/>
      <c r="FPV92"/>
      <c r="FPW92"/>
      <c r="FPX92"/>
      <c r="FPY92"/>
      <c r="FPZ92"/>
      <c r="FQA92"/>
      <c r="FQB92"/>
      <c r="FQC92"/>
      <c r="FQD92"/>
      <c r="FQE92"/>
      <c r="FQF92"/>
      <c r="FQG92"/>
      <c r="FQH92"/>
      <c r="FQI92"/>
      <c r="FQJ92"/>
      <c r="FQK92"/>
      <c r="FQL92"/>
      <c r="FQM92"/>
      <c r="FQN92"/>
      <c r="FQO92"/>
      <c r="FQP92"/>
      <c r="FQQ92"/>
      <c r="FQR92"/>
      <c r="FQS92"/>
      <c r="FQT92"/>
      <c r="FQU92"/>
      <c r="FQV92"/>
      <c r="FQW92"/>
      <c r="FQX92"/>
      <c r="FQY92"/>
      <c r="FQZ92"/>
      <c r="FRA92"/>
      <c r="FRB92"/>
      <c r="FRC92"/>
      <c r="FRD92"/>
      <c r="FRE92"/>
      <c r="FRF92"/>
      <c r="FRG92"/>
      <c r="FRH92"/>
      <c r="FRI92"/>
      <c r="FRJ92"/>
      <c r="FRK92"/>
      <c r="FRL92"/>
      <c r="FRM92"/>
      <c r="FRN92"/>
      <c r="FRO92"/>
      <c r="FRP92"/>
      <c r="FRQ92"/>
      <c r="FRR92"/>
      <c r="FRS92"/>
      <c r="FRT92"/>
      <c r="FRU92"/>
      <c r="FRV92"/>
      <c r="FRW92"/>
      <c r="FRX92"/>
      <c r="FRY92"/>
      <c r="FRZ92"/>
      <c r="FSA92"/>
      <c r="FSB92"/>
      <c r="FSC92"/>
      <c r="FSD92"/>
      <c r="FSE92"/>
      <c r="FSF92"/>
      <c r="FSG92"/>
      <c r="FSH92"/>
      <c r="FSI92"/>
      <c r="FSJ92"/>
      <c r="FSK92"/>
      <c r="FSL92"/>
      <c r="FSM92"/>
      <c r="FSN92"/>
      <c r="FSO92"/>
      <c r="FSP92"/>
      <c r="FSQ92"/>
      <c r="FSR92"/>
      <c r="FSS92"/>
      <c r="FST92"/>
      <c r="FSU92"/>
      <c r="FSV92"/>
      <c r="FSW92"/>
      <c r="FSX92"/>
      <c r="FSY92"/>
      <c r="FSZ92"/>
      <c r="FTA92"/>
      <c r="FTB92"/>
      <c r="FTC92"/>
      <c r="FTD92"/>
      <c r="FTE92"/>
      <c r="FTF92"/>
      <c r="FTG92"/>
      <c r="FTH92"/>
      <c r="FTI92"/>
      <c r="FTJ92"/>
      <c r="FTK92"/>
      <c r="FTL92"/>
      <c r="FTM92"/>
      <c r="FTN92"/>
      <c r="FTO92"/>
      <c r="FTP92"/>
      <c r="FTQ92"/>
      <c r="FTR92"/>
      <c r="FTS92"/>
      <c r="FTT92"/>
      <c r="FTU92"/>
      <c r="FTV92"/>
      <c r="FTW92"/>
      <c r="FTX92"/>
      <c r="FTY92"/>
      <c r="FTZ92"/>
      <c r="FUA92"/>
      <c r="FUB92"/>
      <c r="FUC92"/>
      <c r="FUD92"/>
      <c r="FUE92"/>
      <c r="FUF92"/>
      <c r="FUG92"/>
      <c r="FUH92"/>
      <c r="FUI92"/>
      <c r="FUJ92"/>
      <c r="FUK92"/>
      <c r="FUL92"/>
      <c r="FUM92"/>
      <c r="FUN92"/>
      <c r="FUO92"/>
      <c r="FUP92"/>
      <c r="FUQ92"/>
      <c r="FUR92"/>
      <c r="FUS92"/>
      <c r="FUT92"/>
      <c r="FUU92"/>
      <c r="FUV92"/>
      <c r="FUW92"/>
      <c r="FUX92"/>
      <c r="FUY92"/>
      <c r="FUZ92"/>
      <c r="FVA92"/>
      <c r="FVB92"/>
      <c r="FVC92"/>
      <c r="FVD92"/>
      <c r="FVE92"/>
      <c r="FVF92"/>
      <c r="FVG92"/>
      <c r="FVH92"/>
      <c r="FVI92"/>
      <c r="FVJ92"/>
      <c r="FVK92"/>
      <c r="FVL92"/>
      <c r="FVM92"/>
      <c r="FVN92"/>
      <c r="FVO92"/>
      <c r="FVP92"/>
      <c r="FVQ92"/>
      <c r="FVR92"/>
      <c r="FVS92"/>
      <c r="FVT92"/>
      <c r="FVU92"/>
      <c r="FVV92"/>
      <c r="FVW92"/>
      <c r="FVX92"/>
      <c r="FVY92"/>
      <c r="FVZ92"/>
      <c r="FWA92"/>
      <c r="FWB92"/>
      <c r="FWC92"/>
      <c r="FWD92"/>
      <c r="FWE92"/>
      <c r="FWF92"/>
      <c r="FWG92"/>
      <c r="FWH92"/>
      <c r="FWI92"/>
      <c r="FWJ92"/>
      <c r="FWK92"/>
      <c r="FWL92"/>
      <c r="FWM92"/>
      <c r="FWN92"/>
      <c r="FWO92"/>
      <c r="FWP92"/>
      <c r="FWQ92"/>
      <c r="FWR92"/>
      <c r="FWS92"/>
      <c r="FWT92"/>
      <c r="FWU92"/>
      <c r="FWV92"/>
      <c r="FWW92"/>
      <c r="FWX92"/>
      <c r="FWY92"/>
      <c r="FWZ92"/>
      <c r="FXA92"/>
      <c r="FXB92"/>
      <c r="FXC92"/>
      <c r="FXD92"/>
      <c r="FXE92"/>
      <c r="FXF92"/>
      <c r="FXG92"/>
      <c r="FXH92"/>
      <c r="FXI92"/>
      <c r="FXJ92"/>
      <c r="FXK92"/>
      <c r="FXL92"/>
      <c r="FXM92"/>
      <c r="FXN92"/>
      <c r="FXO92"/>
      <c r="FXP92"/>
      <c r="FXQ92"/>
      <c r="FXR92"/>
      <c r="FXS92"/>
      <c r="FXT92"/>
      <c r="FXU92"/>
      <c r="FXV92"/>
      <c r="FXW92"/>
      <c r="FXX92"/>
      <c r="FXY92"/>
      <c r="FXZ92"/>
      <c r="FYA92"/>
      <c r="FYB92"/>
      <c r="FYC92"/>
      <c r="FYD92"/>
      <c r="FYE92"/>
      <c r="FYF92"/>
      <c r="FYG92"/>
      <c r="FYH92"/>
      <c r="FYI92"/>
      <c r="FYJ92"/>
      <c r="FYK92"/>
      <c r="FYL92"/>
      <c r="FYM92"/>
      <c r="FYN92"/>
      <c r="FYO92"/>
      <c r="FYP92"/>
      <c r="FYQ92"/>
      <c r="FYR92"/>
      <c r="FYS92"/>
      <c r="FYT92"/>
      <c r="FYU92"/>
      <c r="FYV92"/>
      <c r="FYW92"/>
      <c r="FYX92"/>
      <c r="FYY92"/>
      <c r="FYZ92"/>
      <c r="FZA92"/>
      <c r="FZB92"/>
      <c r="FZC92"/>
      <c r="FZD92"/>
      <c r="FZE92"/>
      <c r="FZF92"/>
      <c r="FZG92"/>
      <c r="FZH92"/>
      <c r="FZI92"/>
      <c r="FZJ92"/>
      <c r="FZK92"/>
      <c r="FZL92"/>
      <c r="FZM92"/>
      <c r="FZN92"/>
      <c r="FZO92"/>
      <c r="FZP92"/>
      <c r="FZQ92"/>
      <c r="FZR92"/>
      <c r="FZS92"/>
      <c r="FZT92"/>
      <c r="FZU92"/>
      <c r="FZV92"/>
      <c r="FZW92"/>
      <c r="FZX92"/>
      <c r="FZY92"/>
      <c r="FZZ92"/>
      <c r="GAA92"/>
      <c r="GAB92"/>
      <c r="GAC92"/>
      <c r="GAD92"/>
      <c r="GAE92"/>
      <c r="GAF92"/>
      <c r="GAG92"/>
      <c r="GAH92"/>
      <c r="GAI92"/>
      <c r="GAJ92"/>
      <c r="GAK92"/>
      <c r="GAL92"/>
      <c r="GAM92"/>
      <c r="GAN92"/>
      <c r="GAO92"/>
      <c r="GAP92"/>
      <c r="GAQ92"/>
      <c r="GAR92"/>
      <c r="GAS92"/>
      <c r="GAT92"/>
      <c r="GAU92"/>
      <c r="GAV92"/>
      <c r="GAW92"/>
      <c r="GAX92"/>
      <c r="GAY92"/>
      <c r="GAZ92"/>
      <c r="GBA92"/>
      <c r="GBB92"/>
      <c r="GBC92"/>
      <c r="GBD92"/>
      <c r="GBE92"/>
      <c r="GBF92"/>
      <c r="GBG92"/>
      <c r="GBH92"/>
      <c r="GBI92"/>
      <c r="GBJ92"/>
      <c r="GBK92"/>
      <c r="GBL92"/>
      <c r="GBM92"/>
      <c r="GBN92"/>
      <c r="GBO92"/>
      <c r="GBP92"/>
      <c r="GBQ92"/>
      <c r="GBR92"/>
      <c r="GBS92"/>
      <c r="GBT92"/>
      <c r="GBU92"/>
      <c r="GBV92"/>
      <c r="GBW92"/>
      <c r="GBX92"/>
      <c r="GBY92"/>
      <c r="GBZ92"/>
      <c r="GCA92"/>
      <c r="GCB92"/>
      <c r="GCC92"/>
      <c r="GCD92"/>
      <c r="GCE92"/>
      <c r="GCF92"/>
      <c r="GCG92"/>
      <c r="GCH92"/>
      <c r="GCI92"/>
      <c r="GCJ92"/>
      <c r="GCK92"/>
      <c r="GCL92"/>
      <c r="GCM92"/>
      <c r="GCN92"/>
      <c r="GCO92"/>
      <c r="GCP92"/>
      <c r="GCQ92"/>
      <c r="GCR92"/>
      <c r="GCS92"/>
      <c r="GCT92"/>
      <c r="GCU92"/>
      <c r="GCV92"/>
      <c r="GCW92"/>
      <c r="GCX92"/>
      <c r="GCY92"/>
      <c r="GCZ92"/>
      <c r="GDA92"/>
      <c r="GDB92"/>
      <c r="GDC92"/>
      <c r="GDD92"/>
      <c r="GDE92"/>
      <c r="GDF92"/>
      <c r="GDG92"/>
      <c r="GDH92"/>
      <c r="GDI92"/>
      <c r="GDJ92"/>
      <c r="GDK92"/>
      <c r="GDL92"/>
      <c r="GDM92"/>
      <c r="GDN92"/>
      <c r="GDO92"/>
      <c r="GDP92"/>
      <c r="GDQ92"/>
      <c r="GDR92"/>
      <c r="GDS92"/>
      <c r="GDT92"/>
      <c r="GDU92"/>
      <c r="GDV92"/>
      <c r="GDW92"/>
      <c r="GDX92"/>
      <c r="GDY92"/>
      <c r="GDZ92"/>
      <c r="GEA92"/>
      <c r="GEB92"/>
      <c r="GEC92"/>
      <c r="GED92"/>
      <c r="GEE92"/>
      <c r="GEF92"/>
      <c r="GEG92"/>
      <c r="GEH92"/>
      <c r="GEI92"/>
      <c r="GEJ92"/>
      <c r="GEK92"/>
      <c r="GEL92"/>
      <c r="GEM92"/>
      <c r="GEN92"/>
      <c r="GEO92"/>
      <c r="GEP92"/>
      <c r="GEQ92"/>
      <c r="GER92"/>
      <c r="GES92"/>
      <c r="GET92"/>
      <c r="GEU92"/>
      <c r="GEV92"/>
      <c r="GEW92"/>
      <c r="GEX92"/>
      <c r="GEY92"/>
      <c r="GEZ92"/>
      <c r="GFA92"/>
      <c r="GFB92"/>
      <c r="GFC92"/>
      <c r="GFD92"/>
      <c r="GFE92"/>
      <c r="GFF92"/>
      <c r="GFG92"/>
      <c r="GFH92"/>
      <c r="GFI92"/>
      <c r="GFJ92"/>
      <c r="GFK92"/>
      <c r="GFL92"/>
      <c r="GFM92"/>
      <c r="GFN92"/>
      <c r="GFO92"/>
      <c r="GFP92"/>
      <c r="GFQ92"/>
      <c r="GFR92"/>
      <c r="GFS92"/>
      <c r="GFT92"/>
      <c r="GFU92"/>
      <c r="GFV92"/>
      <c r="GFW92"/>
      <c r="GFX92"/>
      <c r="GFY92"/>
      <c r="GFZ92"/>
      <c r="GGA92"/>
      <c r="GGB92"/>
      <c r="GGC92"/>
      <c r="GGD92"/>
      <c r="GGE92"/>
      <c r="GGF92"/>
      <c r="GGG92"/>
      <c r="GGH92"/>
      <c r="GGI92"/>
      <c r="GGJ92"/>
      <c r="GGK92"/>
      <c r="GGL92"/>
      <c r="GGM92"/>
      <c r="GGN92"/>
      <c r="GGO92"/>
      <c r="GGP92"/>
      <c r="GGQ92"/>
      <c r="GGR92"/>
      <c r="GGS92"/>
      <c r="GGT92"/>
      <c r="GGU92"/>
      <c r="GGV92"/>
      <c r="GGW92"/>
      <c r="GGX92"/>
      <c r="GGY92"/>
      <c r="GGZ92"/>
      <c r="GHA92"/>
      <c r="GHB92"/>
      <c r="GHC92"/>
      <c r="GHD92"/>
      <c r="GHE92"/>
      <c r="GHF92"/>
      <c r="GHG92"/>
      <c r="GHH92"/>
      <c r="GHI92"/>
      <c r="GHJ92"/>
      <c r="GHK92"/>
      <c r="GHL92"/>
      <c r="GHM92"/>
      <c r="GHN92"/>
      <c r="GHO92"/>
      <c r="GHP92"/>
      <c r="GHQ92"/>
      <c r="GHR92"/>
      <c r="GHS92"/>
      <c r="GHT92"/>
      <c r="GHU92"/>
      <c r="GHV92"/>
      <c r="GHW92"/>
      <c r="GHX92"/>
      <c r="GHY92"/>
      <c r="GHZ92"/>
      <c r="GIA92"/>
      <c r="GIB92"/>
      <c r="GIC92"/>
      <c r="GID92"/>
      <c r="GIE92"/>
      <c r="GIF92"/>
      <c r="GIG92"/>
      <c r="GIH92"/>
      <c r="GII92"/>
      <c r="GIJ92"/>
      <c r="GIK92"/>
      <c r="GIL92"/>
      <c r="GIM92"/>
      <c r="GIN92"/>
      <c r="GIO92"/>
      <c r="GIP92"/>
      <c r="GIQ92"/>
      <c r="GIR92"/>
      <c r="GIS92"/>
      <c r="GIT92"/>
      <c r="GIU92"/>
      <c r="GIV92"/>
      <c r="GIW92"/>
      <c r="GIX92"/>
      <c r="GIY92"/>
      <c r="GIZ92"/>
      <c r="GJA92"/>
      <c r="GJB92"/>
      <c r="GJC92"/>
      <c r="GJD92"/>
      <c r="GJE92"/>
      <c r="GJF92"/>
      <c r="GJG92"/>
      <c r="GJH92"/>
      <c r="GJI92"/>
      <c r="GJJ92"/>
      <c r="GJK92"/>
      <c r="GJL92"/>
      <c r="GJM92"/>
      <c r="GJN92"/>
      <c r="GJO92"/>
      <c r="GJP92"/>
      <c r="GJQ92"/>
      <c r="GJR92"/>
      <c r="GJS92"/>
      <c r="GJT92"/>
      <c r="GJU92"/>
      <c r="GJV92"/>
      <c r="GJW92"/>
      <c r="GJX92"/>
      <c r="GJY92"/>
      <c r="GJZ92"/>
      <c r="GKA92"/>
      <c r="GKB92"/>
      <c r="GKC92"/>
      <c r="GKD92"/>
      <c r="GKE92"/>
      <c r="GKF92"/>
      <c r="GKG92"/>
      <c r="GKH92"/>
      <c r="GKI92"/>
      <c r="GKJ92"/>
      <c r="GKK92"/>
      <c r="GKL92"/>
      <c r="GKM92"/>
      <c r="GKN92"/>
      <c r="GKO92"/>
      <c r="GKP92"/>
      <c r="GKQ92"/>
      <c r="GKR92"/>
      <c r="GKS92"/>
      <c r="GKT92"/>
      <c r="GKU92"/>
      <c r="GKV92"/>
      <c r="GKW92"/>
      <c r="GKX92"/>
      <c r="GKY92"/>
      <c r="GKZ92"/>
      <c r="GLA92"/>
      <c r="GLB92"/>
      <c r="GLC92"/>
      <c r="GLD92"/>
      <c r="GLE92"/>
      <c r="GLF92"/>
      <c r="GLG92"/>
      <c r="GLH92"/>
      <c r="GLI92"/>
      <c r="GLJ92"/>
      <c r="GLK92"/>
      <c r="GLL92"/>
      <c r="GLM92"/>
      <c r="GLN92"/>
      <c r="GLO92"/>
      <c r="GLP92"/>
      <c r="GLQ92"/>
      <c r="GLR92"/>
      <c r="GLS92"/>
      <c r="GLT92"/>
      <c r="GLU92"/>
      <c r="GLV92"/>
      <c r="GLW92"/>
      <c r="GLX92"/>
      <c r="GLY92"/>
      <c r="GLZ92"/>
      <c r="GMA92"/>
      <c r="GMB92"/>
      <c r="GMC92"/>
      <c r="GMD92"/>
      <c r="GME92"/>
      <c r="GMF92"/>
      <c r="GMG92"/>
      <c r="GMH92"/>
      <c r="GMI92"/>
      <c r="GMJ92"/>
      <c r="GMK92"/>
      <c r="GML92"/>
      <c r="GMM92"/>
      <c r="GMN92"/>
      <c r="GMO92"/>
      <c r="GMP92"/>
      <c r="GMQ92"/>
      <c r="GMR92"/>
      <c r="GMS92"/>
      <c r="GMT92"/>
      <c r="GMU92"/>
      <c r="GMV92"/>
      <c r="GMW92"/>
      <c r="GMX92"/>
      <c r="GMY92"/>
      <c r="GMZ92"/>
      <c r="GNA92"/>
      <c r="GNB92"/>
      <c r="GNC92"/>
      <c r="GND92"/>
      <c r="GNE92"/>
      <c r="GNF92"/>
      <c r="GNG92"/>
      <c r="GNH92"/>
      <c r="GNI92"/>
      <c r="GNJ92"/>
      <c r="GNK92"/>
      <c r="GNL92"/>
      <c r="GNM92"/>
      <c r="GNN92"/>
      <c r="GNO92"/>
      <c r="GNP92"/>
      <c r="GNQ92"/>
      <c r="GNR92"/>
      <c r="GNS92"/>
      <c r="GNT92"/>
      <c r="GNU92"/>
      <c r="GNV92"/>
      <c r="GNW92"/>
      <c r="GNX92"/>
      <c r="GNY92"/>
      <c r="GNZ92"/>
      <c r="GOA92"/>
      <c r="GOB92"/>
      <c r="GOC92"/>
      <c r="GOD92"/>
      <c r="GOE92"/>
      <c r="GOF92"/>
      <c r="GOG92"/>
      <c r="GOH92"/>
      <c r="GOI92"/>
      <c r="GOJ92"/>
      <c r="GOK92"/>
      <c r="GOL92"/>
      <c r="GOM92"/>
      <c r="GON92"/>
      <c r="GOO92"/>
      <c r="GOP92"/>
      <c r="GOQ92"/>
      <c r="GOR92"/>
      <c r="GOS92"/>
      <c r="GOT92"/>
      <c r="GOU92"/>
      <c r="GOV92"/>
      <c r="GOW92"/>
      <c r="GOX92"/>
      <c r="GOY92"/>
      <c r="GOZ92"/>
      <c r="GPA92"/>
      <c r="GPB92"/>
      <c r="GPC92"/>
      <c r="GPD92"/>
      <c r="GPE92"/>
      <c r="GPF92"/>
      <c r="GPG92"/>
      <c r="GPH92"/>
      <c r="GPI92"/>
      <c r="GPJ92"/>
      <c r="GPK92"/>
      <c r="GPL92"/>
      <c r="GPM92"/>
      <c r="GPN92"/>
      <c r="GPO92"/>
      <c r="GPP92"/>
      <c r="GPQ92"/>
      <c r="GPR92"/>
      <c r="GPS92"/>
      <c r="GPT92"/>
      <c r="GPU92"/>
      <c r="GPV92"/>
      <c r="GPW92"/>
      <c r="GPX92"/>
      <c r="GPY92"/>
      <c r="GPZ92"/>
      <c r="GQA92"/>
      <c r="GQB92"/>
      <c r="GQC92"/>
      <c r="GQD92"/>
      <c r="GQE92"/>
      <c r="GQF92"/>
      <c r="GQG92"/>
      <c r="GQH92"/>
      <c r="GQI92"/>
      <c r="GQJ92"/>
      <c r="GQK92"/>
      <c r="GQL92"/>
      <c r="GQM92"/>
      <c r="GQN92"/>
      <c r="GQO92"/>
      <c r="GQP92"/>
      <c r="GQQ92"/>
      <c r="GQR92"/>
      <c r="GQS92"/>
      <c r="GQT92"/>
      <c r="GQU92"/>
      <c r="GQV92"/>
      <c r="GQW92"/>
      <c r="GQX92"/>
      <c r="GQY92"/>
      <c r="GQZ92"/>
      <c r="GRA92"/>
      <c r="GRB92"/>
      <c r="GRC92"/>
      <c r="GRD92"/>
      <c r="GRE92"/>
      <c r="GRF92"/>
      <c r="GRG92"/>
      <c r="GRH92"/>
      <c r="GRI92"/>
      <c r="GRJ92"/>
      <c r="GRK92"/>
      <c r="GRL92"/>
      <c r="GRM92"/>
      <c r="GRN92"/>
      <c r="GRO92"/>
      <c r="GRP92"/>
      <c r="GRQ92"/>
      <c r="GRR92"/>
      <c r="GRS92"/>
      <c r="GRT92"/>
      <c r="GRU92"/>
      <c r="GRV92"/>
      <c r="GRW92"/>
      <c r="GRX92"/>
      <c r="GRY92"/>
      <c r="GRZ92"/>
      <c r="GSA92"/>
      <c r="GSB92"/>
      <c r="GSC92"/>
      <c r="GSD92"/>
      <c r="GSE92"/>
      <c r="GSF92"/>
      <c r="GSG92"/>
      <c r="GSH92"/>
      <c r="GSI92"/>
      <c r="GSJ92"/>
      <c r="GSK92"/>
      <c r="GSL92"/>
      <c r="GSM92"/>
      <c r="GSN92"/>
      <c r="GSO92"/>
      <c r="GSP92"/>
      <c r="GSQ92"/>
      <c r="GSR92"/>
      <c r="GSS92"/>
      <c r="GST92"/>
      <c r="GSU92"/>
      <c r="GSV92"/>
      <c r="GSW92"/>
      <c r="GSX92"/>
      <c r="GSY92"/>
      <c r="GSZ92"/>
      <c r="GTA92"/>
      <c r="GTB92"/>
      <c r="GTC92"/>
      <c r="GTD92"/>
      <c r="GTE92"/>
      <c r="GTF92"/>
      <c r="GTG92"/>
      <c r="GTH92"/>
      <c r="GTI92"/>
      <c r="GTJ92"/>
      <c r="GTK92"/>
      <c r="GTL92"/>
      <c r="GTM92"/>
      <c r="GTN92"/>
      <c r="GTO92"/>
      <c r="GTP92"/>
      <c r="GTQ92"/>
      <c r="GTR92"/>
      <c r="GTS92"/>
      <c r="GTT92"/>
      <c r="GTU92"/>
      <c r="GTV92"/>
      <c r="GTW92"/>
      <c r="GTX92"/>
      <c r="GTY92"/>
      <c r="GTZ92"/>
      <c r="GUA92"/>
      <c r="GUB92"/>
      <c r="GUC92"/>
      <c r="GUD92"/>
      <c r="GUE92"/>
      <c r="GUF92"/>
      <c r="GUG92"/>
      <c r="GUH92"/>
      <c r="GUI92"/>
      <c r="GUJ92"/>
      <c r="GUK92"/>
      <c r="GUL92"/>
      <c r="GUM92"/>
      <c r="GUN92"/>
      <c r="GUO92"/>
      <c r="GUP92"/>
      <c r="GUQ92"/>
      <c r="GUR92"/>
      <c r="GUS92"/>
      <c r="GUT92"/>
      <c r="GUU92"/>
      <c r="GUV92"/>
      <c r="GUW92"/>
      <c r="GUX92"/>
      <c r="GUY92"/>
      <c r="GUZ92"/>
      <c r="GVA92"/>
      <c r="GVB92"/>
      <c r="GVC92"/>
      <c r="GVD92"/>
      <c r="GVE92"/>
      <c r="GVF92"/>
      <c r="GVG92"/>
      <c r="GVH92"/>
      <c r="GVI92"/>
      <c r="GVJ92"/>
      <c r="GVK92"/>
      <c r="GVL92"/>
      <c r="GVM92"/>
      <c r="GVN92"/>
      <c r="GVO92"/>
      <c r="GVP92"/>
      <c r="GVQ92"/>
      <c r="GVR92"/>
      <c r="GVS92"/>
      <c r="GVT92"/>
      <c r="GVU92"/>
      <c r="GVV92"/>
      <c r="GVW92"/>
      <c r="GVX92"/>
      <c r="GVY92"/>
      <c r="GVZ92"/>
      <c r="GWA92"/>
      <c r="GWB92"/>
      <c r="GWC92"/>
      <c r="GWD92"/>
      <c r="GWE92"/>
      <c r="GWF92"/>
      <c r="GWG92"/>
      <c r="GWH92"/>
      <c r="GWI92"/>
      <c r="GWJ92"/>
      <c r="GWK92"/>
      <c r="GWL92"/>
      <c r="GWM92"/>
      <c r="GWN92"/>
      <c r="GWO92"/>
      <c r="GWP92"/>
      <c r="GWQ92"/>
      <c r="GWR92"/>
      <c r="GWS92"/>
      <c r="GWT92"/>
      <c r="GWU92"/>
      <c r="GWV92"/>
      <c r="GWW92"/>
      <c r="GWX92"/>
      <c r="GWY92"/>
      <c r="GWZ92"/>
      <c r="GXA92"/>
      <c r="GXB92"/>
      <c r="GXC92"/>
      <c r="GXD92"/>
      <c r="GXE92"/>
      <c r="GXF92"/>
      <c r="GXG92"/>
      <c r="GXH92"/>
      <c r="GXI92"/>
      <c r="GXJ92"/>
      <c r="GXK92"/>
      <c r="GXL92"/>
      <c r="GXM92"/>
      <c r="GXN92"/>
      <c r="GXO92"/>
      <c r="GXP92"/>
      <c r="GXQ92"/>
      <c r="GXR92"/>
      <c r="GXS92"/>
      <c r="GXT92"/>
      <c r="GXU92"/>
      <c r="GXV92"/>
      <c r="GXW92"/>
      <c r="GXX92"/>
      <c r="GXY92"/>
      <c r="GXZ92"/>
      <c r="GYA92"/>
      <c r="GYB92"/>
      <c r="GYC92"/>
      <c r="GYD92"/>
      <c r="GYE92"/>
      <c r="GYF92"/>
      <c r="GYG92"/>
      <c r="GYH92"/>
      <c r="GYI92"/>
      <c r="GYJ92"/>
      <c r="GYK92"/>
      <c r="GYL92"/>
      <c r="GYM92"/>
      <c r="GYN92"/>
      <c r="GYO92"/>
      <c r="GYP92"/>
      <c r="GYQ92"/>
      <c r="GYR92"/>
      <c r="GYS92"/>
      <c r="GYT92"/>
      <c r="GYU92"/>
      <c r="GYV92"/>
      <c r="GYW92"/>
      <c r="GYX92"/>
      <c r="GYY92"/>
      <c r="GYZ92"/>
      <c r="GZA92"/>
      <c r="GZB92"/>
      <c r="GZC92"/>
      <c r="GZD92"/>
      <c r="GZE92"/>
      <c r="GZF92"/>
      <c r="GZG92"/>
      <c r="GZH92"/>
      <c r="GZI92"/>
      <c r="GZJ92"/>
      <c r="GZK92"/>
      <c r="GZL92"/>
      <c r="GZM92"/>
      <c r="GZN92"/>
      <c r="GZO92"/>
      <c r="GZP92"/>
      <c r="GZQ92"/>
      <c r="GZR92"/>
      <c r="GZS92"/>
      <c r="GZT92"/>
      <c r="GZU92"/>
      <c r="GZV92"/>
      <c r="GZW92"/>
      <c r="GZX92"/>
      <c r="GZY92"/>
      <c r="GZZ92"/>
      <c r="HAA92"/>
      <c r="HAB92"/>
      <c r="HAC92"/>
      <c r="HAD92"/>
      <c r="HAE92"/>
      <c r="HAF92"/>
      <c r="HAG92"/>
      <c r="HAH92"/>
      <c r="HAI92"/>
      <c r="HAJ92"/>
      <c r="HAK92"/>
      <c r="HAL92"/>
      <c r="HAM92"/>
      <c r="HAN92"/>
      <c r="HAO92"/>
      <c r="HAP92"/>
      <c r="HAQ92"/>
      <c r="HAR92"/>
      <c r="HAS92"/>
      <c r="HAT92"/>
      <c r="HAU92"/>
      <c r="HAV92"/>
      <c r="HAW92"/>
      <c r="HAX92"/>
      <c r="HAY92"/>
      <c r="HAZ92"/>
      <c r="HBA92"/>
      <c r="HBB92"/>
      <c r="HBC92"/>
      <c r="HBD92"/>
      <c r="HBE92"/>
      <c r="HBF92"/>
      <c r="HBG92"/>
      <c r="HBH92"/>
      <c r="HBI92"/>
      <c r="HBJ92"/>
      <c r="HBK92"/>
      <c r="HBL92"/>
      <c r="HBM92"/>
      <c r="HBN92"/>
      <c r="HBO92"/>
      <c r="HBP92"/>
      <c r="HBQ92"/>
      <c r="HBR92"/>
      <c r="HBS92"/>
      <c r="HBT92"/>
      <c r="HBU92"/>
      <c r="HBV92"/>
      <c r="HBW92"/>
      <c r="HBX92"/>
      <c r="HBY92"/>
      <c r="HBZ92"/>
      <c r="HCA92"/>
      <c r="HCB92"/>
      <c r="HCC92"/>
      <c r="HCD92"/>
      <c r="HCE92"/>
      <c r="HCF92"/>
      <c r="HCG92"/>
      <c r="HCH92"/>
      <c r="HCI92"/>
      <c r="HCJ92"/>
      <c r="HCK92"/>
      <c r="HCL92"/>
      <c r="HCM92"/>
      <c r="HCN92"/>
      <c r="HCO92"/>
      <c r="HCP92"/>
      <c r="HCQ92"/>
      <c r="HCR92"/>
      <c r="HCS92"/>
      <c r="HCT92"/>
      <c r="HCU92"/>
      <c r="HCV92"/>
      <c r="HCW92"/>
      <c r="HCX92"/>
      <c r="HCY92"/>
      <c r="HCZ92"/>
      <c r="HDA92"/>
      <c r="HDB92"/>
      <c r="HDC92"/>
      <c r="HDD92"/>
      <c r="HDE92"/>
      <c r="HDF92"/>
      <c r="HDG92"/>
      <c r="HDH92"/>
      <c r="HDI92"/>
      <c r="HDJ92"/>
      <c r="HDK92"/>
      <c r="HDL92"/>
      <c r="HDM92"/>
      <c r="HDN92"/>
      <c r="HDO92"/>
      <c r="HDP92"/>
      <c r="HDQ92"/>
      <c r="HDR92"/>
      <c r="HDS92"/>
      <c r="HDT92"/>
      <c r="HDU92"/>
      <c r="HDV92"/>
      <c r="HDW92"/>
      <c r="HDX92"/>
      <c r="HDY92"/>
      <c r="HDZ92"/>
      <c r="HEA92"/>
      <c r="HEB92"/>
      <c r="HEC92"/>
      <c r="HED92"/>
      <c r="HEE92"/>
      <c r="HEF92"/>
      <c r="HEG92"/>
      <c r="HEH92"/>
      <c r="HEI92"/>
      <c r="HEJ92"/>
      <c r="HEK92"/>
      <c r="HEL92"/>
      <c r="HEM92"/>
      <c r="HEN92"/>
      <c r="HEO92"/>
      <c r="HEP92"/>
      <c r="HEQ92"/>
      <c r="HER92"/>
      <c r="HES92"/>
      <c r="HET92"/>
      <c r="HEU92"/>
      <c r="HEV92"/>
      <c r="HEW92"/>
      <c r="HEX92"/>
      <c r="HEY92"/>
      <c r="HEZ92"/>
      <c r="HFA92"/>
      <c r="HFB92"/>
      <c r="HFC92"/>
      <c r="HFD92"/>
      <c r="HFE92"/>
      <c r="HFF92"/>
      <c r="HFG92"/>
      <c r="HFH92"/>
      <c r="HFI92"/>
      <c r="HFJ92"/>
      <c r="HFK92"/>
      <c r="HFL92"/>
      <c r="HFM92"/>
      <c r="HFN92"/>
      <c r="HFO92"/>
      <c r="HFP92"/>
      <c r="HFQ92"/>
      <c r="HFR92"/>
      <c r="HFS92"/>
      <c r="HFT92"/>
      <c r="HFU92"/>
      <c r="HFV92"/>
      <c r="HFW92"/>
      <c r="HFX92"/>
      <c r="HFY92"/>
      <c r="HFZ92"/>
      <c r="HGA92"/>
      <c r="HGB92"/>
      <c r="HGC92"/>
      <c r="HGD92"/>
      <c r="HGE92"/>
      <c r="HGF92"/>
      <c r="HGG92"/>
      <c r="HGH92"/>
      <c r="HGI92"/>
      <c r="HGJ92"/>
      <c r="HGK92"/>
      <c r="HGL92"/>
      <c r="HGM92"/>
      <c r="HGN92"/>
      <c r="HGO92"/>
      <c r="HGP92"/>
      <c r="HGQ92"/>
      <c r="HGR92"/>
      <c r="HGS92"/>
      <c r="HGT92"/>
      <c r="HGU92"/>
      <c r="HGV92"/>
      <c r="HGW92"/>
      <c r="HGX92"/>
      <c r="HGY92"/>
      <c r="HGZ92"/>
      <c r="HHA92"/>
      <c r="HHB92"/>
      <c r="HHC92"/>
      <c r="HHD92"/>
      <c r="HHE92"/>
      <c r="HHF92"/>
      <c r="HHG92"/>
      <c r="HHH92"/>
      <c r="HHI92"/>
      <c r="HHJ92"/>
      <c r="HHK92"/>
      <c r="HHL92"/>
      <c r="HHM92"/>
      <c r="HHN92"/>
      <c r="HHO92"/>
      <c r="HHP92"/>
      <c r="HHQ92"/>
      <c r="HHR92"/>
      <c r="HHS92"/>
      <c r="HHT92"/>
      <c r="HHU92"/>
      <c r="HHV92"/>
      <c r="HHW92"/>
      <c r="HHX92"/>
      <c r="HHY92"/>
      <c r="HHZ92"/>
      <c r="HIA92"/>
      <c r="HIB92"/>
      <c r="HIC92"/>
      <c r="HID92"/>
      <c r="HIE92"/>
      <c r="HIF92"/>
      <c r="HIG92"/>
      <c r="HIH92"/>
      <c r="HII92"/>
      <c r="HIJ92"/>
      <c r="HIK92"/>
      <c r="HIL92"/>
      <c r="HIM92"/>
      <c r="HIN92"/>
      <c r="HIO92"/>
      <c r="HIP92"/>
      <c r="HIQ92"/>
      <c r="HIR92"/>
      <c r="HIS92"/>
      <c r="HIT92"/>
      <c r="HIU92"/>
      <c r="HIV92"/>
      <c r="HIW92"/>
      <c r="HIX92"/>
      <c r="HIY92"/>
      <c r="HIZ92"/>
      <c r="HJA92"/>
      <c r="HJB92"/>
      <c r="HJC92"/>
      <c r="HJD92"/>
      <c r="HJE92"/>
      <c r="HJF92"/>
      <c r="HJG92"/>
      <c r="HJH92"/>
      <c r="HJI92"/>
      <c r="HJJ92"/>
      <c r="HJK92"/>
      <c r="HJL92"/>
      <c r="HJM92"/>
      <c r="HJN92"/>
      <c r="HJO92"/>
      <c r="HJP92"/>
      <c r="HJQ92"/>
      <c r="HJR92"/>
      <c r="HJS92"/>
      <c r="HJT92"/>
      <c r="HJU92"/>
      <c r="HJV92"/>
      <c r="HJW92"/>
      <c r="HJX92"/>
      <c r="HJY92"/>
      <c r="HJZ92"/>
      <c r="HKA92"/>
      <c r="HKB92"/>
      <c r="HKC92"/>
      <c r="HKD92"/>
      <c r="HKE92"/>
      <c r="HKF92"/>
      <c r="HKG92"/>
      <c r="HKH92"/>
      <c r="HKI92"/>
      <c r="HKJ92"/>
      <c r="HKK92"/>
      <c r="HKL92"/>
      <c r="HKM92"/>
      <c r="HKN92"/>
      <c r="HKO92"/>
      <c r="HKP92"/>
      <c r="HKQ92"/>
      <c r="HKR92"/>
      <c r="HKS92"/>
      <c r="HKT92"/>
      <c r="HKU92"/>
      <c r="HKV92"/>
      <c r="HKW92"/>
      <c r="HKX92"/>
      <c r="HKY92"/>
      <c r="HKZ92"/>
      <c r="HLA92"/>
      <c r="HLB92"/>
      <c r="HLC92"/>
      <c r="HLD92"/>
      <c r="HLE92"/>
      <c r="HLF92"/>
      <c r="HLG92"/>
      <c r="HLH92"/>
      <c r="HLI92"/>
      <c r="HLJ92"/>
      <c r="HLK92"/>
      <c r="HLL92"/>
      <c r="HLM92"/>
      <c r="HLN92"/>
      <c r="HLO92"/>
      <c r="HLP92"/>
      <c r="HLQ92"/>
      <c r="HLR92"/>
      <c r="HLS92"/>
      <c r="HLT92"/>
      <c r="HLU92"/>
      <c r="HLV92"/>
      <c r="HLW92"/>
      <c r="HLX92"/>
      <c r="HLY92"/>
      <c r="HLZ92"/>
      <c r="HMA92"/>
      <c r="HMB92"/>
      <c r="HMC92"/>
      <c r="HMD92"/>
      <c r="HME92"/>
      <c r="HMF92"/>
      <c r="HMG92"/>
      <c r="HMH92"/>
      <c r="HMI92"/>
      <c r="HMJ92"/>
      <c r="HMK92"/>
      <c r="HML92"/>
      <c r="HMM92"/>
      <c r="HMN92"/>
      <c r="HMO92"/>
      <c r="HMP92"/>
      <c r="HMQ92"/>
      <c r="HMR92"/>
      <c r="HMS92"/>
      <c r="HMT92"/>
      <c r="HMU92"/>
      <c r="HMV92"/>
      <c r="HMW92"/>
      <c r="HMX92"/>
      <c r="HMY92"/>
      <c r="HMZ92"/>
      <c r="HNA92"/>
      <c r="HNB92"/>
      <c r="HNC92"/>
      <c r="HND92"/>
      <c r="HNE92"/>
      <c r="HNF92"/>
      <c r="HNG92"/>
      <c r="HNH92"/>
      <c r="HNI92"/>
      <c r="HNJ92"/>
      <c r="HNK92"/>
      <c r="HNL92"/>
      <c r="HNM92"/>
      <c r="HNN92"/>
      <c r="HNO92"/>
      <c r="HNP92"/>
      <c r="HNQ92"/>
      <c r="HNR92"/>
      <c r="HNS92"/>
      <c r="HNT92"/>
      <c r="HNU92"/>
      <c r="HNV92"/>
      <c r="HNW92"/>
      <c r="HNX92"/>
      <c r="HNY92"/>
      <c r="HNZ92"/>
      <c r="HOA92"/>
      <c r="HOB92"/>
      <c r="HOC92"/>
      <c r="HOD92"/>
      <c r="HOE92"/>
      <c r="HOF92"/>
      <c r="HOG92"/>
      <c r="HOH92"/>
      <c r="HOI92"/>
      <c r="HOJ92"/>
      <c r="HOK92"/>
      <c r="HOL92"/>
      <c r="HOM92"/>
      <c r="HON92"/>
      <c r="HOO92"/>
      <c r="HOP92"/>
      <c r="HOQ92"/>
      <c r="HOR92"/>
      <c r="HOS92"/>
      <c r="HOT92"/>
      <c r="HOU92"/>
      <c r="HOV92"/>
      <c r="HOW92"/>
      <c r="HOX92"/>
      <c r="HOY92"/>
      <c r="HOZ92"/>
      <c r="HPA92"/>
      <c r="HPB92"/>
      <c r="HPC92"/>
      <c r="HPD92"/>
      <c r="HPE92"/>
      <c r="HPF92"/>
      <c r="HPG92"/>
      <c r="HPH92"/>
      <c r="HPI92"/>
      <c r="HPJ92"/>
      <c r="HPK92"/>
      <c r="HPL92"/>
      <c r="HPM92"/>
      <c r="HPN92"/>
      <c r="HPO92"/>
      <c r="HPP92"/>
      <c r="HPQ92"/>
      <c r="HPR92"/>
      <c r="HPS92"/>
      <c r="HPT92"/>
      <c r="HPU92"/>
      <c r="HPV92"/>
      <c r="HPW92"/>
      <c r="HPX92"/>
      <c r="HPY92"/>
      <c r="HPZ92"/>
      <c r="HQA92"/>
      <c r="HQB92"/>
      <c r="HQC92"/>
      <c r="HQD92"/>
      <c r="HQE92"/>
      <c r="HQF92"/>
      <c r="HQG92"/>
      <c r="HQH92"/>
      <c r="HQI92"/>
      <c r="HQJ92"/>
      <c r="HQK92"/>
      <c r="HQL92"/>
      <c r="HQM92"/>
      <c r="HQN92"/>
      <c r="HQO92"/>
      <c r="HQP92"/>
      <c r="HQQ92"/>
      <c r="HQR92"/>
      <c r="HQS92"/>
      <c r="HQT92"/>
      <c r="HQU92"/>
      <c r="HQV92"/>
      <c r="HQW92"/>
      <c r="HQX92"/>
      <c r="HQY92"/>
      <c r="HQZ92"/>
      <c r="HRA92"/>
      <c r="HRB92"/>
      <c r="HRC92"/>
      <c r="HRD92"/>
      <c r="HRE92"/>
      <c r="HRF92"/>
      <c r="HRG92"/>
      <c r="HRH92"/>
      <c r="HRI92"/>
      <c r="HRJ92"/>
      <c r="HRK92"/>
      <c r="HRL92"/>
      <c r="HRM92"/>
      <c r="HRN92"/>
      <c r="HRO92"/>
      <c r="HRP92"/>
      <c r="HRQ92"/>
      <c r="HRR92"/>
      <c r="HRS92"/>
      <c r="HRT92"/>
      <c r="HRU92"/>
      <c r="HRV92"/>
      <c r="HRW92"/>
      <c r="HRX92"/>
      <c r="HRY92"/>
      <c r="HRZ92"/>
      <c r="HSA92"/>
      <c r="HSB92"/>
      <c r="HSC92"/>
      <c r="HSD92"/>
      <c r="HSE92"/>
      <c r="HSF92"/>
      <c r="HSG92"/>
      <c r="HSH92"/>
      <c r="HSI92"/>
      <c r="HSJ92"/>
      <c r="HSK92"/>
      <c r="HSL92"/>
      <c r="HSM92"/>
      <c r="HSN92"/>
      <c r="HSO92"/>
      <c r="HSP92"/>
      <c r="HSQ92"/>
      <c r="HSR92"/>
      <c r="HSS92"/>
      <c r="HST92"/>
      <c r="HSU92"/>
      <c r="HSV92"/>
      <c r="HSW92"/>
      <c r="HSX92"/>
      <c r="HSY92"/>
      <c r="HSZ92"/>
      <c r="HTA92"/>
      <c r="HTB92"/>
      <c r="HTC92"/>
      <c r="HTD92"/>
      <c r="HTE92"/>
      <c r="HTF92"/>
      <c r="HTG92"/>
      <c r="HTH92"/>
      <c r="HTI92"/>
      <c r="HTJ92"/>
      <c r="HTK92"/>
      <c r="HTL92"/>
      <c r="HTM92"/>
      <c r="HTN92"/>
      <c r="HTO92"/>
      <c r="HTP92"/>
      <c r="HTQ92"/>
      <c r="HTR92"/>
      <c r="HTS92"/>
      <c r="HTT92"/>
      <c r="HTU92"/>
      <c r="HTV92"/>
      <c r="HTW92"/>
      <c r="HTX92"/>
      <c r="HTY92"/>
      <c r="HTZ92"/>
      <c r="HUA92"/>
      <c r="HUB92"/>
      <c r="HUC92"/>
      <c r="HUD92"/>
      <c r="HUE92"/>
      <c r="HUF92"/>
      <c r="HUG92"/>
      <c r="HUH92"/>
      <c r="HUI92"/>
      <c r="HUJ92"/>
      <c r="HUK92"/>
      <c r="HUL92"/>
      <c r="HUM92"/>
      <c r="HUN92"/>
      <c r="HUO92"/>
      <c r="HUP92"/>
      <c r="HUQ92"/>
      <c r="HUR92"/>
      <c r="HUS92"/>
      <c r="HUT92"/>
      <c r="HUU92"/>
      <c r="HUV92"/>
      <c r="HUW92"/>
      <c r="HUX92"/>
      <c r="HUY92"/>
      <c r="HUZ92"/>
      <c r="HVA92"/>
      <c r="HVB92"/>
      <c r="HVC92"/>
      <c r="HVD92"/>
      <c r="HVE92"/>
      <c r="HVF92"/>
      <c r="HVG92"/>
      <c r="HVH92"/>
      <c r="HVI92"/>
      <c r="HVJ92"/>
      <c r="HVK92"/>
      <c r="HVL92"/>
      <c r="HVM92"/>
      <c r="HVN92"/>
      <c r="HVO92"/>
      <c r="HVP92"/>
      <c r="HVQ92"/>
      <c r="HVR92"/>
      <c r="HVS92"/>
      <c r="HVT92"/>
      <c r="HVU92"/>
      <c r="HVV92"/>
      <c r="HVW92"/>
      <c r="HVX92"/>
      <c r="HVY92"/>
      <c r="HVZ92"/>
      <c r="HWA92"/>
      <c r="HWB92"/>
      <c r="HWC92"/>
      <c r="HWD92"/>
      <c r="HWE92"/>
      <c r="HWF92"/>
      <c r="HWG92"/>
      <c r="HWH92"/>
      <c r="HWI92"/>
      <c r="HWJ92"/>
      <c r="HWK92"/>
      <c r="HWL92"/>
      <c r="HWM92"/>
      <c r="HWN92"/>
      <c r="HWO92"/>
      <c r="HWP92"/>
      <c r="HWQ92"/>
      <c r="HWR92"/>
      <c r="HWS92"/>
      <c r="HWT92"/>
      <c r="HWU92"/>
      <c r="HWV92"/>
      <c r="HWW92"/>
      <c r="HWX92"/>
      <c r="HWY92"/>
      <c r="HWZ92"/>
      <c r="HXA92"/>
      <c r="HXB92"/>
      <c r="HXC92"/>
      <c r="HXD92"/>
      <c r="HXE92"/>
      <c r="HXF92"/>
      <c r="HXG92"/>
      <c r="HXH92"/>
      <c r="HXI92"/>
      <c r="HXJ92"/>
      <c r="HXK92"/>
      <c r="HXL92"/>
      <c r="HXM92"/>
      <c r="HXN92"/>
      <c r="HXO92"/>
      <c r="HXP92"/>
      <c r="HXQ92"/>
      <c r="HXR92"/>
      <c r="HXS92"/>
      <c r="HXT92"/>
      <c r="HXU92"/>
      <c r="HXV92"/>
      <c r="HXW92"/>
      <c r="HXX92"/>
      <c r="HXY92"/>
      <c r="HXZ92"/>
      <c r="HYA92"/>
      <c r="HYB92"/>
      <c r="HYC92"/>
      <c r="HYD92"/>
      <c r="HYE92"/>
      <c r="HYF92"/>
      <c r="HYG92"/>
      <c r="HYH92"/>
      <c r="HYI92"/>
      <c r="HYJ92"/>
      <c r="HYK92"/>
      <c r="HYL92"/>
      <c r="HYM92"/>
      <c r="HYN92"/>
      <c r="HYO92"/>
      <c r="HYP92"/>
      <c r="HYQ92"/>
      <c r="HYR92"/>
      <c r="HYS92"/>
      <c r="HYT92"/>
      <c r="HYU92"/>
      <c r="HYV92"/>
      <c r="HYW92"/>
      <c r="HYX92"/>
      <c r="HYY92"/>
      <c r="HYZ92"/>
      <c r="HZA92"/>
      <c r="HZB92"/>
      <c r="HZC92"/>
      <c r="HZD92"/>
      <c r="HZE92"/>
      <c r="HZF92"/>
      <c r="HZG92"/>
      <c r="HZH92"/>
      <c r="HZI92"/>
      <c r="HZJ92"/>
      <c r="HZK92"/>
      <c r="HZL92"/>
      <c r="HZM92"/>
      <c r="HZN92"/>
      <c r="HZO92"/>
      <c r="HZP92"/>
      <c r="HZQ92"/>
      <c r="HZR92"/>
      <c r="HZS92"/>
      <c r="HZT92"/>
      <c r="HZU92"/>
      <c r="HZV92"/>
      <c r="HZW92"/>
      <c r="HZX92"/>
      <c r="HZY92"/>
      <c r="HZZ92"/>
      <c r="IAA92"/>
      <c r="IAB92"/>
      <c r="IAC92"/>
      <c r="IAD92"/>
      <c r="IAE92"/>
      <c r="IAF92"/>
      <c r="IAG92"/>
      <c r="IAH92"/>
      <c r="IAI92"/>
      <c r="IAJ92"/>
      <c r="IAK92"/>
      <c r="IAL92"/>
      <c r="IAM92"/>
      <c r="IAN92"/>
      <c r="IAO92"/>
      <c r="IAP92"/>
      <c r="IAQ92"/>
      <c r="IAR92"/>
      <c r="IAS92"/>
      <c r="IAT92"/>
      <c r="IAU92"/>
      <c r="IAV92"/>
      <c r="IAW92"/>
      <c r="IAX92"/>
      <c r="IAY92"/>
      <c r="IAZ92"/>
      <c r="IBA92"/>
      <c r="IBB92"/>
      <c r="IBC92"/>
      <c r="IBD92"/>
      <c r="IBE92"/>
      <c r="IBF92"/>
      <c r="IBG92"/>
      <c r="IBH92"/>
      <c r="IBI92"/>
      <c r="IBJ92"/>
      <c r="IBK92"/>
      <c r="IBL92"/>
      <c r="IBM92"/>
      <c r="IBN92"/>
      <c r="IBO92"/>
      <c r="IBP92"/>
      <c r="IBQ92"/>
      <c r="IBR92"/>
      <c r="IBS92"/>
      <c r="IBT92"/>
      <c r="IBU92"/>
      <c r="IBV92"/>
      <c r="IBW92"/>
      <c r="IBX92"/>
      <c r="IBY92"/>
      <c r="IBZ92"/>
      <c r="ICA92"/>
      <c r="ICB92"/>
      <c r="ICC92"/>
      <c r="ICD92"/>
      <c r="ICE92"/>
      <c r="ICF92"/>
      <c r="ICG92"/>
      <c r="ICH92"/>
      <c r="ICI92"/>
      <c r="ICJ92"/>
      <c r="ICK92"/>
      <c r="ICL92"/>
      <c r="ICM92"/>
      <c r="ICN92"/>
      <c r="ICO92"/>
      <c r="ICP92"/>
      <c r="ICQ92"/>
      <c r="ICR92"/>
      <c r="ICS92"/>
      <c r="ICT92"/>
      <c r="ICU92"/>
      <c r="ICV92"/>
      <c r="ICW92"/>
      <c r="ICX92"/>
      <c r="ICY92"/>
      <c r="ICZ92"/>
      <c r="IDA92"/>
      <c r="IDB92"/>
      <c r="IDC92"/>
      <c r="IDD92"/>
      <c r="IDE92"/>
      <c r="IDF92"/>
      <c r="IDG92"/>
      <c r="IDH92"/>
      <c r="IDI92"/>
      <c r="IDJ92"/>
      <c r="IDK92"/>
      <c r="IDL92"/>
      <c r="IDM92"/>
      <c r="IDN92"/>
      <c r="IDO92"/>
      <c r="IDP92"/>
      <c r="IDQ92"/>
      <c r="IDR92"/>
      <c r="IDS92"/>
      <c r="IDT92"/>
      <c r="IDU92"/>
      <c r="IDV92"/>
      <c r="IDW92"/>
      <c r="IDX92"/>
      <c r="IDY92"/>
      <c r="IDZ92"/>
      <c r="IEA92"/>
      <c r="IEB92"/>
      <c r="IEC92"/>
      <c r="IED92"/>
      <c r="IEE92"/>
      <c r="IEF92"/>
      <c r="IEG92"/>
      <c r="IEH92"/>
      <c r="IEI92"/>
      <c r="IEJ92"/>
      <c r="IEK92"/>
      <c r="IEL92"/>
      <c r="IEM92"/>
      <c r="IEN92"/>
      <c r="IEO92"/>
      <c r="IEP92"/>
      <c r="IEQ92"/>
      <c r="IER92"/>
      <c r="IES92"/>
      <c r="IET92"/>
      <c r="IEU92"/>
      <c r="IEV92"/>
      <c r="IEW92"/>
      <c r="IEX92"/>
      <c r="IEY92"/>
      <c r="IEZ92"/>
      <c r="IFA92"/>
      <c r="IFB92"/>
      <c r="IFC92"/>
      <c r="IFD92"/>
      <c r="IFE92"/>
      <c r="IFF92"/>
      <c r="IFG92"/>
      <c r="IFH92"/>
      <c r="IFI92"/>
      <c r="IFJ92"/>
      <c r="IFK92"/>
      <c r="IFL92"/>
      <c r="IFM92"/>
      <c r="IFN92"/>
      <c r="IFO92"/>
      <c r="IFP92"/>
      <c r="IFQ92"/>
      <c r="IFR92"/>
      <c r="IFS92"/>
      <c r="IFT92"/>
      <c r="IFU92"/>
      <c r="IFV92"/>
      <c r="IFW92"/>
      <c r="IFX92"/>
      <c r="IFY92"/>
      <c r="IFZ92"/>
      <c r="IGA92"/>
      <c r="IGB92"/>
      <c r="IGC92"/>
      <c r="IGD92"/>
      <c r="IGE92"/>
      <c r="IGF92"/>
      <c r="IGG92"/>
      <c r="IGH92"/>
      <c r="IGI92"/>
      <c r="IGJ92"/>
      <c r="IGK92"/>
      <c r="IGL92"/>
      <c r="IGM92"/>
      <c r="IGN92"/>
      <c r="IGO92"/>
      <c r="IGP92"/>
      <c r="IGQ92"/>
      <c r="IGR92"/>
      <c r="IGS92"/>
      <c r="IGT92"/>
      <c r="IGU92"/>
      <c r="IGV92"/>
      <c r="IGW92"/>
      <c r="IGX92"/>
      <c r="IGY92"/>
      <c r="IGZ92"/>
      <c r="IHA92"/>
      <c r="IHB92"/>
      <c r="IHC92"/>
      <c r="IHD92"/>
      <c r="IHE92"/>
      <c r="IHF92"/>
      <c r="IHG92"/>
      <c r="IHH92"/>
      <c r="IHI92"/>
      <c r="IHJ92"/>
      <c r="IHK92"/>
      <c r="IHL92"/>
      <c r="IHM92"/>
      <c r="IHN92"/>
      <c r="IHO92"/>
      <c r="IHP92"/>
      <c r="IHQ92"/>
      <c r="IHR92"/>
      <c r="IHS92"/>
      <c r="IHT92"/>
      <c r="IHU92"/>
      <c r="IHV92"/>
      <c r="IHW92"/>
      <c r="IHX92"/>
      <c r="IHY92"/>
      <c r="IHZ92"/>
      <c r="IIA92"/>
      <c r="IIB92"/>
      <c r="IIC92"/>
      <c r="IID92"/>
      <c r="IIE92"/>
      <c r="IIF92"/>
      <c r="IIG92"/>
      <c r="IIH92"/>
      <c r="III92"/>
      <c r="IIJ92"/>
      <c r="IIK92"/>
      <c r="IIL92"/>
      <c r="IIM92"/>
      <c r="IIN92"/>
      <c r="IIO92"/>
      <c r="IIP92"/>
      <c r="IIQ92"/>
      <c r="IIR92"/>
      <c r="IIS92"/>
      <c r="IIT92"/>
      <c r="IIU92"/>
      <c r="IIV92"/>
      <c r="IIW92"/>
      <c r="IIX92"/>
      <c r="IIY92"/>
      <c r="IIZ92"/>
      <c r="IJA92"/>
      <c r="IJB92"/>
      <c r="IJC92"/>
      <c r="IJD92"/>
      <c r="IJE92"/>
      <c r="IJF92"/>
      <c r="IJG92"/>
      <c r="IJH92"/>
      <c r="IJI92"/>
      <c r="IJJ92"/>
      <c r="IJK92"/>
      <c r="IJL92"/>
      <c r="IJM92"/>
      <c r="IJN92"/>
      <c r="IJO92"/>
      <c r="IJP92"/>
      <c r="IJQ92"/>
      <c r="IJR92"/>
      <c r="IJS92"/>
      <c r="IJT92"/>
      <c r="IJU92"/>
      <c r="IJV92"/>
      <c r="IJW92"/>
      <c r="IJX92"/>
      <c r="IJY92"/>
      <c r="IJZ92"/>
      <c r="IKA92"/>
      <c r="IKB92"/>
      <c r="IKC92"/>
      <c r="IKD92"/>
      <c r="IKE92"/>
      <c r="IKF92"/>
      <c r="IKG92"/>
      <c r="IKH92"/>
      <c r="IKI92"/>
      <c r="IKJ92"/>
      <c r="IKK92"/>
      <c r="IKL92"/>
      <c r="IKM92"/>
      <c r="IKN92"/>
      <c r="IKO92"/>
      <c r="IKP92"/>
      <c r="IKQ92"/>
      <c r="IKR92"/>
      <c r="IKS92"/>
      <c r="IKT92"/>
      <c r="IKU92"/>
      <c r="IKV92"/>
      <c r="IKW92"/>
      <c r="IKX92"/>
      <c r="IKY92"/>
      <c r="IKZ92"/>
      <c r="ILA92"/>
      <c r="ILB92"/>
      <c r="ILC92"/>
      <c r="ILD92"/>
      <c r="ILE92"/>
      <c r="ILF92"/>
      <c r="ILG92"/>
      <c r="ILH92"/>
      <c r="ILI92"/>
      <c r="ILJ92"/>
      <c r="ILK92"/>
      <c r="ILL92"/>
      <c r="ILM92"/>
      <c r="ILN92"/>
      <c r="ILO92"/>
      <c r="ILP92"/>
      <c r="ILQ92"/>
      <c r="ILR92"/>
      <c r="ILS92"/>
      <c r="ILT92"/>
      <c r="ILU92"/>
      <c r="ILV92"/>
      <c r="ILW92"/>
      <c r="ILX92"/>
      <c r="ILY92"/>
      <c r="ILZ92"/>
      <c r="IMA92"/>
      <c r="IMB92"/>
      <c r="IMC92"/>
      <c r="IMD92"/>
      <c r="IME92"/>
      <c r="IMF92"/>
      <c r="IMG92"/>
      <c r="IMH92"/>
      <c r="IMI92"/>
      <c r="IMJ92"/>
      <c r="IMK92"/>
      <c r="IML92"/>
      <c r="IMM92"/>
      <c r="IMN92"/>
      <c r="IMO92"/>
      <c r="IMP92"/>
      <c r="IMQ92"/>
      <c r="IMR92"/>
      <c r="IMS92"/>
      <c r="IMT92"/>
      <c r="IMU92"/>
      <c r="IMV92"/>
      <c r="IMW92"/>
      <c r="IMX92"/>
      <c r="IMY92"/>
      <c r="IMZ92"/>
      <c r="INA92"/>
      <c r="INB92"/>
      <c r="INC92"/>
      <c r="IND92"/>
      <c r="INE92"/>
      <c r="INF92"/>
      <c r="ING92"/>
      <c r="INH92"/>
      <c r="INI92"/>
      <c r="INJ92"/>
      <c r="INK92"/>
      <c r="INL92"/>
      <c r="INM92"/>
      <c r="INN92"/>
      <c r="INO92"/>
      <c r="INP92"/>
      <c r="INQ92"/>
      <c r="INR92"/>
      <c r="INS92"/>
      <c r="INT92"/>
      <c r="INU92"/>
      <c r="INV92"/>
      <c r="INW92"/>
      <c r="INX92"/>
      <c r="INY92"/>
      <c r="INZ92"/>
      <c r="IOA92"/>
      <c r="IOB92"/>
      <c r="IOC92"/>
      <c r="IOD92"/>
      <c r="IOE92"/>
      <c r="IOF92"/>
      <c r="IOG92"/>
      <c r="IOH92"/>
      <c r="IOI92"/>
      <c r="IOJ92"/>
      <c r="IOK92"/>
      <c r="IOL92"/>
      <c r="IOM92"/>
      <c r="ION92"/>
      <c r="IOO92"/>
      <c r="IOP92"/>
      <c r="IOQ92"/>
      <c r="IOR92"/>
      <c r="IOS92"/>
      <c r="IOT92"/>
      <c r="IOU92"/>
      <c r="IOV92"/>
      <c r="IOW92"/>
      <c r="IOX92"/>
      <c r="IOY92"/>
      <c r="IOZ92"/>
      <c r="IPA92"/>
      <c r="IPB92"/>
      <c r="IPC92"/>
      <c r="IPD92"/>
      <c r="IPE92"/>
      <c r="IPF92"/>
      <c r="IPG92"/>
      <c r="IPH92"/>
      <c r="IPI92"/>
      <c r="IPJ92"/>
      <c r="IPK92"/>
      <c r="IPL92"/>
      <c r="IPM92"/>
      <c r="IPN92"/>
      <c r="IPO92"/>
      <c r="IPP92"/>
      <c r="IPQ92"/>
      <c r="IPR92"/>
      <c r="IPS92"/>
      <c r="IPT92"/>
      <c r="IPU92"/>
      <c r="IPV92"/>
      <c r="IPW92"/>
      <c r="IPX92"/>
      <c r="IPY92"/>
      <c r="IPZ92"/>
      <c r="IQA92"/>
      <c r="IQB92"/>
      <c r="IQC92"/>
      <c r="IQD92"/>
      <c r="IQE92"/>
      <c r="IQF92"/>
      <c r="IQG92"/>
      <c r="IQH92"/>
      <c r="IQI92"/>
      <c r="IQJ92"/>
      <c r="IQK92"/>
      <c r="IQL92"/>
      <c r="IQM92"/>
      <c r="IQN92"/>
      <c r="IQO92"/>
      <c r="IQP92"/>
      <c r="IQQ92"/>
      <c r="IQR92"/>
      <c r="IQS92"/>
      <c r="IQT92"/>
      <c r="IQU92"/>
      <c r="IQV92"/>
      <c r="IQW92"/>
      <c r="IQX92"/>
      <c r="IQY92"/>
      <c r="IQZ92"/>
      <c r="IRA92"/>
      <c r="IRB92"/>
      <c r="IRC92"/>
      <c r="IRD92"/>
      <c r="IRE92"/>
      <c r="IRF92"/>
      <c r="IRG92"/>
      <c r="IRH92"/>
      <c r="IRI92"/>
      <c r="IRJ92"/>
      <c r="IRK92"/>
      <c r="IRL92"/>
      <c r="IRM92"/>
      <c r="IRN92"/>
      <c r="IRO92"/>
      <c r="IRP92"/>
      <c r="IRQ92"/>
      <c r="IRR92"/>
      <c r="IRS92"/>
      <c r="IRT92"/>
      <c r="IRU92"/>
      <c r="IRV92"/>
      <c r="IRW92"/>
      <c r="IRX92"/>
      <c r="IRY92"/>
      <c r="IRZ92"/>
      <c r="ISA92"/>
      <c r="ISB92"/>
      <c r="ISC92"/>
      <c r="ISD92"/>
      <c r="ISE92"/>
      <c r="ISF92"/>
      <c r="ISG92"/>
      <c r="ISH92"/>
      <c r="ISI92"/>
      <c r="ISJ92"/>
      <c r="ISK92"/>
      <c r="ISL92"/>
      <c r="ISM92"/>
      <c r="ISN92"/>
      <c r="ISO92"/>
      <c r="ISP92"/>
      <c r="ISQ92"/>
      <c r="ISR92"/>
      <c r="ISS92"/>
      <c r="IST92"/>
      <c r="ISU92"/>
      <c r="ISV92"/>
      <c r="ISW92"/>
      <c r="ISX92"/>
      <c r="ISY92"/>
      <c r="ISZ92"/>
      <c r="ITA92"/>
      <c r="ITB92"/>
      <c r="ITC92"/>
      <c r="ITD92"/>
      <c r="ITE92"/>
      <c r="ITF92"/>
      <c r="ITG92"/>
      <c r="ITH92"/>
      <c r="ITI92"/>
      <c r="ITJ92"/>
      <c r="ITK92"/>
      <c r="ITL92"/>
      <c r="ITM92"/>
      <c r="ITN92"/>
      <c r="ITO92"/>
      <c r="ITP92"/>
      <c r="ITQ92"/>
      <c r="ITR92"/>
      <c r="ITS92"/>
      <c r="ITT92"/>
      <c r="ITU92"/>
      <c r="ITV92"/>
      <c r="ITW92"/>
      <c r="ITX92"/>
      <c r="ITY92"/>
      <c r="ITZ92"/>
      <c r="IUA92"/>
      <c r="IUB92"/>
      <c r="IUC92"/>
      <c r="IUD92"/>
      <c r="IUE92"/>
      <c r="IUF92"/>
      <c r="IUG92"/>
      <c r="IUH92"/>
      <c r="IUI92"/>
      <c r="IUJ92"/>
      <c r="IUK92"/>
      <c r="IUL92"/>
      <c r="IUM92"/>
      <c r="IUN92"/>
      <c r="IUO92"/>
      <c r="IUP92"/>
      <c r="IUQ92"/>
      <c r="IUR92"/>
      <c r="IUS92"/>
      <c r="IUT92"/>
      <c r="IUU92"/>
      <c r="IUV92"/>
      <c r="IUW92"/>
      <c r="IUX92"/>
      <c r="IUY92"/>
      <c r="IUZ92"/>
      <c r="IVA92"/>
      <c r="IVB92"/>
      <c r="IVC92"/>
      <c r="IVD92"/>
      <c r="IVE92"/>
      <c r="IVF92"/>
      <c r="IVG92"/>
      <c r="IVH92"/>
      <c r="IVI92"/>
      <c r="IVJ92"/>
      <c r="IVK92"/>
      <c r="IVL92"/>
      <c r="IVM92"/>
      <c r="IVN92"/>
      <c r="IVO92"/>
      <c r="IVP92"/>
      <c r="IVQ92"/>
      <c r="IVR92"/>
      <c r="IVS92"/>
      <c r="IVT92"/>
      <c r="IVU92"/>
      <c r="IVV92"/>
      <c r="IVW92"/>
      <c r="IVX92"/>
      <c r="IVY92"/>
      <c r="IVZ92"/>
      <c r="IWA92"/>
      <c r="IWB92"/>
      <c r="IWC92"/>
      <c r="IWD92"/>
      <c r="IWE92"/>
      <c r="IWF92"/>
      <c r="IWG92"/>
      <c r="IWH92"/>
      <c r="IWI92"/>
      <c r="IWJ92"/>
      <c r="IWK92"/>
      <c r="IWL92"/>
      <c r="IWM92"/>
      <c r="IWN92"/>
      <c r="IWO92"/>
      <c r="IWP92"/>
      <c r="IWQ92"/>
      <c r="IWR92"/>
      <c r="IWS92"/>
      <c r="IWT92"/>
      <c r="IWU92"/>
      <c r="IWV92"/>
      <c r="IWW92"/>
      <c r="IWX92"/>
      <c r="IWY92"/>
      <c r="IWZ92"/>
      <c r="IXA92"/>
      <c r="IXB92"/>
      <c r="IXC92"/>
      <c r="IXD92"/>
      <c r="IXE92"/>
      <c r="IXF92"/>
      <c r="IXG92"/>
      <c r="IXH92"/>
      <c r="IXI92"/>
      <c r="IXJ92"/>
      <c r="IXK92"/>
      <c r="IXL92"/>
      <c r="IXM92"/>
      <c r="IXN92"/>
      <c r="IXO92"/>
      <c r="IXP92"/>
      <c r="IXQ92"/>
      <c r="IXR92"/>
      <c r="IXS92"/>
      <c r="IXT92"/>
      <c r="IXU92"/>
      <c r="IXV92"/>
      <c r="IXW92"/>
      <c r="IXX92"/>
      <c r="IXY92"/>
      <c r="IXZ92"/>
      <c r="IYA92"/>
      <c r="IYB92"/>
      <c r="IYC92"/>
      <c r="IYD92"/>
      <c r="IYE92"/>
      <c r="IYF92"/>
      <c r="IYG92"/>
      <c r="IYH92"/>
      <c r="IYI92"/>
      <c r="IYJ92"/>
      <c r="IYK92"/>
      <c r="IYL92"/>
      <c r="IYM92"/>
      <c r="IYN92"/>
      <c r="IYO92"/>
      <c r="IYP92"/>
      <c r="IYQ92"/>
      <c r="IYR92"/>
      <c r="IYS92"/>
      <c r="IYT92"/>
      <c r="IYU92"/>
      <c r="IYV92"/>
      <c r="IYW92"/>
      <c r="IYX92"/>
      <c r="IYY92"/>
      <c r="IYZ92"/>
      <c r="IZA92"/>
      <c r="IZB92"/>
      <c r="IZC92"/>
      <c r="IZD92"/>
      <c r="IZE92"/>
      <c r="IZF92"/>
      <c r="IZG92"/>
      <c r="IZH92"/>
      <c r="IZI92"/>
      <c r="IZJ92"/>
      <c r="IZK92"/>
      <c r="IZL92"/>
      <c r="IZM92"/>
      <c r="IZN92"/>
      <c r="IZO92"/>
      <c r="IZP92"/>
      <c r="IZQ92"/>
      <c r="IZR92"/>
      <c r="IZS92"/>
      <c r="IZT92"/>
      <c r="IZU92"/>
      <c r="IZV92"/>
      <c r="IZW92"/>
      <c r="IZX92"/>
      <c r="IZY92"/>
      <c r="IZZ92"/>
      <c r="JAA92"/>
      <c r="JAB92"/>
      <c r="JAC92"/>
      <c r="JAD92"/>
      <c r="JAE92"/>
      <c r="JAF92"/>
      <c r="JAG92"/>
      <c r="JAH92"/>
      <c r="JAI92"/>
      <c r="JAJ92"/>
      <c r="JAK92"/>
      <c r="JAL92"/>
      <c r="JAM92"/>
      <c r="JAN92"/>
      <c r="JAO92"/>
      <c r="JAP92"/>
      <c r="JAQ92"/>
      <c r="JAR92"/>
      <c r="JAS92"/>
      <c r="JAT92"/>
      <c r="JAU92"/>
      <c r="JAV92"/>
      <c r="JAW92"/>
      <c r="JAX92"/>
      <c r="JAY92"/>
      <c r="JAZ92"/>
      <c r="JBA92"/>
      <c r="JBB92"/>
      <c r="JBC92"/>
      <c r="JBD92"/>
      <c r="JBE92"/>
      <c r="JBF92"/>
      <c r="JBG92"/>
      <c r="JBH92"/>
      <c r="JBI92"/>
      <c r="JBJ92"/>
      <c r="JBK92"/>
      <c r="JBL92"/>
      <c r="JBM92"/>
      <c r="JBN92"/>
      <c r="JBO92"/>
      <c r="JBP92"/>
      <c r="JBQ92"/>
      <c r="JBR92"/>
      <c r="JBS92"/>
      <c r="JBT92"/>
      <c r="JBU92"/>
      <c r="JBV92"/>
      <c r="JBW92"/>
      <c r="JBX92"/>
      <c r="JBY92"/>
      <c r="JBZ92"/>
      <c r="JCA92"/>
      <c r="JCB92"/>
      <c r="JCC92"/>
      <c r="JCD92"/>
      <c r="JCE92"/>
      <c r="JCF92"/>
      <c r="JCG92"/>
      <c r="JCH92"/>
      <c r="JCI92"/>
      <c r="JCJ92"/>
      <c r="JCK92"/>
      <c r="JCL92"/>
      <c r="JCM92"/>
      <c r="JCN92"/>
      <c r="JCO92"/>
      <c r="JCP92"/>
      <c r="JCQ92"/>
      <c r="JCR92"/>
      <c r="JCS92"/>
      <c r="JCT92"/>
      <c r="JCU92"/>
      <c r="JCV92"/>
      <c r="JCW92"/>
      <c r="JCX92"/>
      <c r="JCY92"/>
      <c r="JCZ92"/>
      <c r="JDA92"/>
      <c r="JDB92"/>
      <c r="JDC92"/>
      <c r="JDD92"/>
      <c r="JDE92"/>
      <c r="JDF92"/>
      <c r="JDG92"/>
      <c r="JDH92"/>
      <c r="JDI92"/>
      <c r="JDJ92"/>
      <c r="JDK92"/>
      <c r="JDL92"/>
      <c r="JDM92"/>
      <c r="JDN92"/>
      <c r="JDO92"/>
      <c r="JDP92"/>
      <c r="JDQ92"/>
      <c r="JDR92"/>
      <c r="JDS92"/>
      <c r="JDT92"/>
      <c r="JDU92"/>
      <c r="JDV92"/>
      <c r="JDW92"/>
      <c r="JDX92"/>
      <c r="JDY92"/>
      <c r="JDZ92"/>
      <c r="JEA92"/>
      <c r="JEB92"/>
      <c r="JEC92"/>
      <c r="JED92"/>
      <c r="JEE92"/>
      <c r="JEF92"/>
      <c r="JEG92"/>
      <c r="JEH92"/>
      <c r="JEI92"/>
      <c r="JEJ92"/>
      <c r="JEK92"/>
      <c r="JEL92"/>
      <c r="JEM92"/>
      <c r="JEN92"/>
      <c r="JEO92"/>
      <c r="JEP92"/>
      <c r="JEQ92"/>
      <c r="JER92"/>
      <c r="JES92"/>
      <c r="JET92"/>
      <c r="JEU92"/>
      <c r="JEV92"/>
      <c r="JEW92"/>
      <c r="JEX92"/>
      <c r="JEY92"/>
      <c r="JEZ92"/>
      <c r="JFA92"/>
      <c r="JFB92"/>
      <c r="JFC92"/>
      <c r="JFD92"/>
      <c r="JFE92"/>
      <c r="JFF92"/>
      <c r="JFG92"/>
      <c r="JFH92"/>
      <c r="JFI92"/>
      <c r="JFJ92"/>
      <c r="JFK92"/>
      <c r="JFL92"/>
      <c r="JFM92"/>
      <c r="JFN92"/>
      <c r="JFO92"/>
      <c r="JFP92"/>
      <c r="JFQ92"/>
      <c r="JFR92"/>
      <c r="JFS92"/>
      <c r="JFT92"/>
      <c r="JFU92"/>
      <c r="JFV92"/>
      <c r="JFW92"/>
      <c r="JFX92"/>
      <c r="JFY92"/>
      <c r="JFZ92"/>
      <c r="JGA92"/>
      <c r="JGB92"/>
      <c r="JGC92"/>
      <c r="JGD92"/>
      <c r="JGE92"/>
      <c r="JGF92"/>
      <c r="JGG92"/>
      <c r="JGH92"/>
      <c r="JGI92"/>
      <c r="JGJ92"/>
      <c r="JGK92"/>
      <c r="JGL92"/>
      <c r="JGM92"/>
      <c r="JGN92"/>
      <c r="JGO92"/>
      <c r="JGP92"/>
      <c r="JGQ92"/>
      <c r="JGR92"/>
      <c r="JGS92"/>
      <c r="JGT92"/>
      <c r="JGU92"/>
      <c r="JGV92"/>
      <c r="JGW92"/>
      <c r="JGX92"/>
      <c r="JGY92"/>
      <c r="JGZ92"/>
      <c r="JHA92"/>
      <c r="JHB92"/>
      <c r="JHC92"/>
      <c r="JHD92"/>
      <c r="JHE92"/>
      <c r="JHF92"/>
      <c r="JHG92"/>
      <c r="JHH92"/>
      <c r="JHI92"/>
      <c r="JHJ92"/>
      <c r="JHK92"/>
      <c r="JHL92"/>
      <c r="JHM92"/>
      <c r="JHN92"/>
      <c r="JHO92"/>
      <c r="JHP92"/>
      <c r="JHQ92"/>
      <c r="JHR92"/>
      <c r="JHS92"/>
      <c r="JHT92"/>
      <c r="JHU92"/>
      <c r="JHV92"/>
      <c r="JHW92"/>
      <c r="JHX92"/>
      <c r="JHY92"/>
      <c r="JHZ92"/>
      <c r="JIA92"/>
      <c r="JIB92"/>
      <c r="JIC92"/>
      <c r="JID92"/>
      <c r="JIE92"/>
      <c r="JIF92"/>
      <c r="JIG92"/>
      <c r="JIH92"/>
      <c r="JII92"/>
      <c r="JIJ92"/>
      <c r="JIK92"/>
      <c r="JIL92"/>
      <c r="JIM92"/>
      <c r="JIN92"/>
      <c r="JIO92"/>
      <c r="JIP92"/>
      <c r="JIQ92"/>
      <c r="JIR92"/>
      <c r="JIS92"/>
      <c r="JIT92"/>
      <c r="JIU92"/>
      <c r="JIV92"/>
      <c r="JIW92"/>
      <c r="JIX92"/>
      <c r="JIY92"/>
      <c r="JIZ92"/>
      <c r="JJA92"/>
      <c r="JJB92"/>
      <c r="JJC92"/>
      <c r="JJD92"/>
      <c r="JJE92"/>
      <c r="JJF92"/>
      <c r="JJG92"/>
      <c r="JJH92"/>
      <c r="JJI92"/>
      <c r="JJJ92"/>
      <c r="JJK92"/>
      <c r="JJL92"/>
      <c r="JJM92"/>
      <c r="JJN92"/>
      <c r="JJO92"/>
      <c r="JJP92"/>
      <c r="JJQ92"/>
      <c r="JJR92"/>
      <c r="JJS92"/>
      <c r="JJT92"/>
      <c r="JJU92"/>
      <c r="JJV92"/>
      <c r="JJW92"/>
      <c r="JJX92"/>
      <c r="JJY92"/>
      <c r="JJZ92"/>
      <c r="JKA92"/>
      <c r="JKB92"/>
      <c r="JKC92"/>
      <c r="JKD92"/>
      <c r="JKE92"/>
      <c r="JKF92"/>
      <c r="JKG92"/>
      <c r="JKH92"/>
      <c r="JKI92"/>
      <c r="JKJ92"/>
      <c r="JKK92"/>
      <c r="JKL92"/>
      <c r="JKM92"/>
      <c r="JKN92"/>
      <c r="JKO92"/>
      <c r="JKP92"/>
      <c r="JKQ92"/>
      <c r="JKR92"/>
      <c r="JKS92"/>
      <c r="JKT92"/>
      <c r="JKU92"/>
      <c r="JKV92"/>
      <c r="JKW92"/>
      <c r="JKX92"/>
      <c r="JKY92"/>
      <c r="JKZ92"/>
      <c r="JLA92"/>
      <c r="JLB92"/>
      <c r="JLC92"/>
      <c r="JLD92"/>
      <c r="JLE92"/>
      <c r="JLF92"/>
      <c r="JLG92"/>
      <c r="JLH92"/>
      <c r="JLI92"/>
      <c r="JLJ92"/>
      <c r="JLK92"/>
      <c r="JLL92"/>
      <c r="JLM92"/>
      <c r="JLN92"/>
      <c r="JLO92"/>
      <c r="JLP92"/>
      <c r="JLQ92"/>
      <c r="JLR92"/>
      <c r="JLS92"/>
      <c r="JLT92"/>
      <c r="JLU92"/>
      <c r="JLV92"/>
      <c r="JLW92"/>
      <c r="JLX92"/>
      <c r="JLY92"/>
      <c r="JLZ92"/>
      <c r="JMA92"/>
      <c r="JMB92"/>
      <c r="JMC92"/>
      <c r="JMD92"/>
      <c r="JME92"/>
      <c r="JMF92"/>
      <c r="JMG92"/>
      <c r="JMH92"/>
      <c r="JMI92"/>
      <c r="JMJ92"/>
      <c r="JMK92"/>
      <c r="JML92"/>
      <c r="JMM92"/>
      <c r="JMN92"/>
      <c r="JMO92"/>
      <c r="JMP92"/>
      <c r="JMQ92"/>
      <c r="JMR92"/>
      <c r="JMS92"/>
      <c r="JMT92"/>
      <c r="JMU92"/>
      <c r="JMV92"/>
      <c r="JMW92"/>
      <c r="JMX92"/>
      <c r="JMY92"/>
      <c r="JMZ92"/>
      <c r="JNA92"/>
      <c r="JNB92"/>
      <c r="JNC92"/>
      <c r="JND92"/>
      <c r="JNE92"/>
      <c r="JNF92"/>
      <c r="JNG92"/>
      <c r="JNH92"/>
      <c r="JNI92"/>
      <c r="JNJ92"/>
      <c r="JNK92"/>
      <c r="JNL92"/>
      <c r="JNM92"/>
      <c r="JNN92"/>
      <c r="JNO92"/>
      <c r="JNP92"/>
      <c r="JNQ92"/>
      <c r="JNR92"/>
      <c r="JNS92"/>
      <c r="JNT92"/>
      <c r="JNU92"/>
      <c r="JNV92"/>
      <c r="JNW92"/>
      <c r="JNX92"/>
      <c r="JNY92"/>
      <c r="JNZ92"/>
      <c r="JOA92"/>
      <c r="JOB92"/>
      <c r="JOC92"/>
      <c r="JOD92"/>
      <c r="JOE92"/>
      <c r="JOF92"/>
      <c r="JOG92"/>
      <c r="JOH92"/>
      <c r="JOI92"/>
      <c r="JOJ92"/>
      <c r="JOK92"/>
      <c r="JOL92"/>
      <c r="JOM92"/>
      <c r="JON92"/>
      <c r="JOO92"/>
      <c r="JOP92"/>
      <c r="JOQ92"/>
      <c r="JOR92"/>
      <c r="JOS92"/>
      <c r="JOT92"/>
      <c r="JOU92"/>
      <c r="JOV92"/>
      <c r="JOW92"/>
      <c r="JOX92"/>
      <c r="JOY92"/>
      <c r="JOZ92"/>
      <c r="JPA92"/>
      <c r="JPB92"/>
      <c r="JPC92"/>
      <c r="JPD92"/>
      <c r="JPE92"/>
      <c r="JPF92"/>
      <c r="JPG92"/>
      <c r="JPH92"/>
      <c r="JPI92"/>
      <c r="JPJ92"/>
      <c r="JPK92"/>
      <c r="JPL92"/>
      <c r="JPM92"/>
      <c r="JPN92"/>
      <c r="JPO92"/>
      <c r="JPP92"/>
      <c r="JPQ92"/>
      <c r="JPR92"/>
      <c r="JPS92"/>
      <c r="JPT92"/>
      <c r="JPU92"/>
      <c r="JPV92"/>
      <c r="JPW92"/>
      <c r="JPX92"/>
      <c r="JPY92"/>
      <c r="JPZ92"/>
      <c r="JQA92"/>
      <c r="JQB92"/>
      <c r="JQC92"/>
      <c r="JQD92"/>
      <c r="JQE92"/>
      <c r="JQF92"/>
      <c r="JQG92"/>
      <c r="JQH92"/>
      <c r="JQI92"/>
      <c r="JQJ92"/>
      <c r="JQK92"/>
      <c r="JQL92"/>
      <c r="JQM92"/>
      <c r="JQN92"/>
      <c r="JQO92"/>
      <c r="JQP92"/>
      <c r="JQQ92"/>
      <c r="JQR92"/>
      <c r="JQS92"/>
      <c r="JQT92"/>
      <c r="JQU92"/>
      <c r="JQV92"/>
      <c r="JQW92"/>
      <c r="JQX92"/>
      <c r="JQY92"/>
      <c r="JQZ92"/>
      <c r="JRA92"/>
      <c r="JRB92"/>
      <c r="JRC92"/>
      <c r="JRD92"/>
      <c r="JRE92"/>
      <c r="JRF92"/>
      <c r="JRG92"/>
      <c r="JRH92"/>
      <c r="JRI92"/>
      <c r="JRJ92"/>
      <c r="JRK92"/>
      <c r="JRL92"/>
      <c r="JRM92"/>
      <c r="JRN92"/>
      <c r="JRO92"/>
      <c r="JRP92"/>
      <c r="JRQ92"/>
      <c r="JRR92"/>
      <c r="JRS92"/>
      <c r="JRT92"/>
      <c r="JRU92"/>
      <c r="JRV92"/>
      <c r="JRW92"/>
      <c r="JRX92"/>
      <c r="JRY92"/>
      <c r="JRZ92"/>
      <c r="JSA92"/>
      <c r="JSB92"/>
      <c r="JSC92"/>
      <c r="JSD92"/>
      <c r="JSE92"/>
      <c r="JSF92"/>
      <c r="JSG92"/>
      <c r="JSH92"/>
      <c r="JSI92"/>
      <c r="JSJ92"/>
      <c r="JSK92"/>
      <c r="JSL92"/>
      <c r="JSM92"/>
      <c r="JSN92"/>
      <c r="JSO92"/>
      <c r="JSP92"/>
      <c r="JSQ92"/>
      <c r="JSR92"/>
      <c r="JSS92"/>
      <c r="JST92"/>
      <c r="JSU92"/>
      <c r="JSV92"/>
      <c r="JSW92"/>
      <c r="JSX92"/>
      <c r="JSY92"/>
      <c r="JSZ92"/>
      <c r="JTA92"/>
      <c r="JTB92"/>
      <c r="JTC92"/>
      <c r="JTD92"/>
      <c r="JTE92"/>
      <c r="JTF92"/>
      <c r="JTG92"/>
      <c r="JTH92"/>
      <c r="JTI92"/>
      <c r="JTJ92"/>
      <c r="JTK92"/>
      <c r="JTL92"/>
      <c r="JTM92"/>
      <c r="JTN92"/>
      <c r="JTO92"/>
      <c r="JTP92"/>
      <c r="JTQ92"/>
      <c r="JTR92"/>
      <c r="JTS92"/>
      <c r="JTT92"/>
      <c r="JTU92"/>
      <c r="JTV92"/>
      <c r="JTW92"/>
      <c r="JTX92"/>
      <c r="JTY92"/>
      <c r="JTZ92"/>
      <c r="JUA92"/>
      <c r="JUB92"/>
      <c r="JUC92"/>
      <c r="JUD92"/>
      <c r="JUE92"/>
      <c r="JUF92"/>
      <c r="JUG92"/>
      <c r="JUH92"/>
      <c r="JUI92"/>
      <c r="JUJ92"/>
      <c r="JUK92"/>
      <c r="JUL92"/>
      <c r="JUM92"/>
      <c r="JUN92"/>
      <c r="JUO92"/>
      <c r="JUP92"/>
      <c r="JUQ92"/>
      <c r="JUR92"/>
      <c r="JUS92"/>
      <c r="JUT92"/>
      <c r="JUU92"/>
      <c r="JUV92"/>
      <c r="JUW92"/>
      <c r="JUX92"/>
      <c r="JUY92"/>
      <c r="JUZ92"/>
      <c r="JVA92"/>
      <c r="JVB92"/>
      <c r="JVC92"/>
      <c r="JVD92"/>
      <c r="JVE92"/>
      <c r="JVF92"/>
      <c r="JVG92"/>
      <c r="JVH92"/>
      <c r="JVI92"/>
      <c r="JVJ92"/>
      <c r="JVK92"/>
      <c r="JVL92"/>
      <c r="JVM92"/>
      <c r="JVN92"/>
      <c r="JVO92"/>
      <c r="JVP92"/>
      <c r="JVQ92"/>
      <c r="JVR92"/>
      <c r="JVS92"/>
      <c r="JVT92"/>
      <c r="JVU92"/>
      <c r="JVV92"/>
      <c r="JVW92"/>
      <c r="JVX92"/>
      <c r="JVY92"/>
      <c r="JVZ92"/>
      <c r="JWA92"/>
      <c r="JWB92"/>
      <c r="JWC92"/>
      <c r="JWD92"/>
      <c r="JWE92"/>
      <c r="JWF92"/>
      <c r="JWG92"/>
      <c r="JWH92"/>
      <c r="JWI92"/>
      <c r="JWJ92"/>
      <c r="JWK92"/>
      <c r="JWL92"/>
      <c r="JWM92"/>
      <c r="JWN92"/>
      <c r="JWO92"/>
      <c r="JWP92"/>
      <c r="JWQ92"/>
      <c r="JWR92"/>
      <c r="JWS92"/>
      <c r="JWT92"/>
      <c r="JWU92"/>
      <c r="JWV92"/>
      <c r="JWW92"/>
      <c r="JWX92"/>
      <c r="JWY92"/>
      <c r="JWZ92"/>
      <c r="JXA92"/>
      <c r="JXB92"/>
      <c r="JXC92"/>
      <c r="JXD92"/>
      <c r="JXE92"/>
      <c r="JXF92"/>
      <c r="JXG92"/>
      <c r="JXH92"/>
      <c r="JXI92"/>
      <c r="JXJ92"/>
      <c r="JXK92"/>
      <c r="JXL92"/>
      <c r="JXM92"/>
      <c r="JXN92"/>
      <c r="JXO92"/>
      <c r="JXP92"/>
      <c r="JXQ92"/>
      <c r="JXR92"/>
      <c r="JXS92"/>
      <c r="JXT92"/>
      <c r="JXU92"/>
      <c r="JXV92"/>
      <c r="JXW92"/>
      <c r="JXX92"/>
      <c r="JXY92"/>
      <c r="JXZ92"/>
      <c r="JYA92"/>
      <c r="JYB92"/>
      <c r="JYC92"/>
      <c r="JYD92"/>
      <c r="JYE92"/>
      <c r="JYF92"/>
      <c r="JYG92"/>
      <c r="JYH92"/>
      <c r="JYI92"/>
      <c r="JYJ92"/>
      <c r="JYK92"/>
      <c r="JYL92"/>
      <c r="JYM92"/>
      <c r="JYN92"/>
      <c r="JYO92"/>
      <c r="JYP92"/>
      <c r="JYQ92"/>
      <c r="JYR92"/>
      <c r="JYS92"/>
      <c r="JYT92"/>
      <c r="JYU92"/>
      <c r="JYV92"/>
      <c r="JYW92"/>
      <c r="JYX92"/>
      <c r="JYY92"/>
      <c r="JYZ92"/>
      <c r="JZA92"/>
      <c r="JZB92"/>
      <c r="JZC92"/>
      <c r="JZD92"/>
      <c r="JZE92"/>
      <c r="JZF92"/>
      <c r="JZG92"/>
      <c r="JZH92"/>
      <c r="JZI92"/>
      <c r="JZJ92"/>
      <c r="JZK92"/>
      <c r="JZL92"/>
      <c r="JZM92"/>
      <c r="JZN92"/>
      <c r="JZO92"/>
      <c r="JZP92"/>
      <c r="JZQ92"/>
      <c r="JZR92"/>
      <c r="JZS92"/>
      <c r="JZT92"/>
      <c r="JZU92"/>
      <c r="JZV92"/>
      <c r="JZW92"/>
      <c r="JZX92"/>
      <c r="JZY92"/>
      <c r="JZZ92"/>
      <c r="KAA92"/>
      <c r="KAB92"/>
      <c r="KAC92"/>
      <c r="KAD92"/>
      <c r="KAE92"/>
      <c r="KAF92"/>
      <c r="KAG92"/>
      <c r="KAH92"/>
      <c r="KAI92"/>
      <c r="KAJ92"/>
      <c r="KAK92"/>
      <c r="KAL92"/>
      <c r="KAM92"/>
      <c r="KAN92"/>
      <c r="KAO92"/>
      <c r="KAP92"/>
      <c r="KAQ92"/>
      <c r="KAR92"/>
      <c r="KAS92"/>
      <c r="KAT92"/>
      <c r="KAU92"/>
      <c r="KAV92"/>
      <c r="KAW92"/>
      <c r="KAX92"/>
      <c r="KAY92"/>
      <c r="KAZ92"/>
      <c r="KBA92"/>
      <c r="KBB92"/>
      <c r="KBC92"/>
      <c r="KBD92"/>
      <c r="KBE92"/>
      <c r="KBF92"/>
      <c r="KBG92"/>
      <c r="KBH92"/>
      <c r="KBI92"/>
      <c r="KBJ92"/>
      <c r="KBK92"/>
      <c r="KBL92"/>
      <c r="KBM92"/>
      <c r="KBN92"/>
      <c r="KBO92"/>
      <c r="KBP92"/>
      <c r="KBQ92"/>
      <c r="KBR92"/>
      <c r="KBS92"/>
      <c r="KBT92"/>
      <c r="KBU92"/>
      <c r="KBV92"/>
      <c r="KBW92"/>
      <c r="KBX92"/>
      <c r="KBY92"/>
      <c r="KBZ92"/>
      <c r="KCA92"/>
      <c r="KCB92"/>
      <c r="KCC92"/>
      <c r="KCD92"/>
      <c r="KCE92"/>
      <c r="KCF92"/>
      <c r="KCG92"/>
      <c r="KCH92"/>
      <c r="KCI92"/>
      <c r="KCJ92"/>
      <c r="KCK92"/>
      <c r="KCL92"/>
      <c r="KCM92"/>
      <c r="KCN92"/>
      <c r="KCO92"/>
      <c r="KCP92"/>
      <c r="KCQ92"/>
      <c r="KCR92"/>
      <c r="KCS92"/>
      <c r="KCT92"/>
      <c r="KCU92"/>
      <c r="KCV92"/>
      <c r="KCW92"/>
      <c r="KCX92"/>
      <c r="KCY92"/>
      <c r="KCZ92"/>
      <c r="KDA92"/>
      <c r="KDB92"/>
      <c r="KDC92"/>
      <c r="KDD92"/>
      <c r="KDE92"/>
      <c r="KDF92"/>
      <c r="KDG92"/>
      <c r="KDH92"/>
      <c r="KDI92"/>
      <c r="KDJ92"/>
      <c r="KDK92"/>
      <c r="KDL92"/>
      <c r="KDM92"/>
      <c r="KDN92"/>
      <c r="KDO92"/>
      <c r="KDP92"/>
      <c r="KDQ92"/>
      <c r="KDR92"/>
      <c r="KDS92"/>
      <c r="KDT92"/>
      <c r="KDU92"/>
      <c r="KDV92"/>
      <c r="KDW92"/>
      <c r="KDX92"/>
      <c r="KDY92"/>
      <c r="KDZ92"/>
      <c r="KEA92"/>
      <c r="KEB92"/>
      <c r="KEC92"/>
      <c r="KED92"/>
      <c r="KEE92"/>
      <c r="KEF92"/>
      <c r="KEG92"/>
      <c r="KEH92"/>
      <c r="KEI92"/>
      <c r="KEJ92"/>
      <c r="KEK92"/>
      <c r="KEL92"/>
      <c r="KEM92"/>
      <c r="KEN92"/>
      <c r="KEO92"/>
      <c r="KEP92"/>
      <c r="KEQ92"/>
      <c r="KER92"/>
      <c r="KES92"/>
      <c r="KET92"/>
      <c r="KEU92"/>
      <c r="KEV92"/>
      <c r="KEW92"/>
      <c r="KEX92"/>
      <c r="KEY92"/>
      <c r="KEZ92"/>
      <c r="KFA92"/>
      <c r="KFB92"/>
      <c r="KFC92"/>
      <c r="KFD92"/>
      <c r="KFE92"/>
      <c r="KFF92"/>
      <c r="KFG92"/>
      <c r="KFH92"/>
      <c r="KFI92"/>
      <c r="KFJ92"/>
      <c r="KFK92"/>
      <c r="KFL92"/>
      <c r="KFM92"/>
      <c r="KFN92"/>
      <c r="KFO92"/>
      <c r="KFP92"/>
      <c r="KFQ92"/>
      <c r="KFR92"/>
      <c r="KFS92"/>
      <c r="KFT92"/>
      <c r="KFU92"/>
      <c r="KFV92"/>
      <c r="KFW92"/>
      <c r="KFX92"/>
      <c r="KFY92"/>
      <c r="KFZ92"/>
      <c r="KGA92"/>
      <c r="KGB92"/>
      <c r="KGC92"/>
      <c r="KGD92"/>
      <c r="KGE92"/>
      <c r="KGF92"/>
      <c r="KGG92"/>
      <c r="KGH92"/>
      <c r="KGI92"/>
      <c r="KGJ92"/>
      <c r="KGK92"/>
      <c r="KGL92"/>
      <c r="KGM92"/>
      <c r="KGN92"/>
      <c r="KGO92"/>
      <c r="KGP92"/>
      <c r="KGQ92"/>
      <c r="KGR92"/>
      <c r="KGS92"/>
      <c r="KGT92"/>
      <c r="KGU92"/>
      <c r="KGV92"/>
      <c r="KGW92"/>
      <c r="KGX92"/>
      <c r="KGY92"/>
      <c r="KGZ92"/>
      <c r="KHA92"/>
      <c r="KHB92"/>
      <c r="KHC92"/>
      <c r="KHD92"/>
      <c r="KHE92"/>
      <c r="KHF92"/>
      <c r="KHG92"/>
      <c r="KHH92"/>
      <c r="KHI92"/>
      <c r="KHJ92"/>
      <c r="KHK92"/>
      <c r="KHL92"/>
      <c r="KHM92"/>
      <c r="KHN92"/>
      <c r="KHO92"/>
      <c r="KHP92"/>
      <c r="KHQ92"/>
      <c r="KHR92"/>
      <c r="KHS92"/>
      <c r="KHT92"/>
      <c r="KHU92"/>
      <c r="KHV92"/>
      <c r="KHW92"/>
      <c r="KHX92"/>
      <c r="KHY92"/>
      <c r="KHZ92"/>
      <c r="KIA92"/>
      <c r="KIB92"/>
      <c r="KIC92"/>
      <c r="KID92"/>
      <c r="KIE92"/>
      <c r="KIF92"/>
      <c r="KIG92"/>
      <c r="KIH92"/>
      <c r="KII92"/>
      <c r="KIJ92"/>
      <c r="KIK92"/>
      <c r="KIL92"/>
      <c r="KIM92"/>
      <c r="KIN92"/>
      <c r="KIO92"/>
      <c r="KIP92"/>
      <c r="KIQ92"/>
      <c r="KIR92"/>
      <c r="KIS92"/>
      <c r="KIT92"/>
      <c r="KIU92"/>
      <c r="KIV92"/>
      <c r="KIW92"/>
      <c r="KIX92"/>
      <c r="KIY92"/>
      <c r="KIZ92"/>
      <c r="KJA92"/>
      <c r="KJB92"/>
      <c r="KJC92"/>
      <c r="KJD92"/>
      <c r="KJE92"/>
      <c r="KJF92"/>
      <c r="KJG92"/>
      <c r="KJH92"/>
      <c r="KJI92"/>
      <c r="KJJ92"/>
      <c r="KJK92"/>
      <c r="KJL92"/>
      <c r="KJM92"/>
      <c r="KJN92"/>
      <c r="KJO92"/>
      <c r="KJP92"/>
      <c r="KJQ92"/>
      <c r="KJR92"/>
      <c r="KJS92"/>
      <c r="KJT92"/>
      <c r="KJU92"/>
      <c r="KJV92"/>
      <c r="KJW92"/>
      <c r="KJX92"/>
      <c r="KJY92"/>
      <c r="KJZ92"/>
      <c r="KKA92"/>
      <c r="KKB92"/>
      <c r="KKC92"/>
      <c r="KKD92"/>
      <c r="KKE92"/>
      <c r="KKF92"/>
      <c r="KKG92"/>
      <c r="KKH92"/>
      <c r="KKI92"/>
      <c r="KKJ92"/>
      <c r="KKK92"/>
      <c r="KKL92"/>
      <c r="KKM92"/>
      <c r="KKN92"/>
      <c r="KKO92"/>
      <c r="KKP92"/>
      <c r="KKQ92"/>
      <c r="KKR92"/>
      <c r="KKS92"/>
      <c r="KKT92"/>
      <c r="KKU92"/>
      <c r="KKV92"/>
      <c r="KKW92"/>
      <c r="KKX92"/>
      <c r="KKY92"/>
      <c r="KKZ92"/>
      <c r="KLA92"/>
      <c r="KLB92"/>
      <c r="KLC92"/>
      <c r="KLD92"/>
      <c r="KLE92"/>
      <c r="KLF92"/>
      <c r="KLG92"/>
      <c r="KLH92"/>
      <c r="KLI92"/>
      <c r="KLJ92"/>
      <c r="KLK92"/>
      <c r="KLL92"/>
      <c r="KLM92"/>
      <c r="KLN92"/>
      <c r="KLO92"/>
      <c r="KLP92"/>
      <c r="KLQ92"/>
      <c r="KLR92"/>
      <c r="KLS92"/>
      <c r="KLT92"/>
      <c r="KLU92"/>
      <c r="KLV92"/>
      <c r="KLW92"/>
      <c r="KLX92"/>
      <c r="KLY92"/>
      <c r="KLZ92"/>
      <c r="KMA92"/>
      <c r="KMB92"/>
      <c r="KMC92"/>
      <c r="KMD92"/>
      <c r="KME92"/>
      <c r="KMF92"/>
      <c r="KMG92"/>
      <c r="KMH92"/>
      <c r="KMI92"/>
      <c r="KMJ92"/>
      <c r="KMK92"/>
      <c r="KML92"/>
      <c r="KMM92"/>
      <c r="KMN92"/>
      <c r="KMO92"/>
      <c r="KMP92"/>
      <c r="KMQ92"/>
      <c r="KMR92"/>
      <c r="KMS92"/>
      <c r="KMT92"/>
      <c r="KMU92"/>
      <c r="KMV92"/>
      <c r="KMW92"/>
      <c r="KMX92"/>
      <c r="KMY92"/>
      <c r="KMZ92"/>
      <c r="KNA92"/>
      <c r="KNB92"/>
      <c r="KNC92"/>
      <c r="KND92"/>
      <c r="KNE92"/>
      <c r="KNF92"/>
      <c r="KNG92"/>
      <c r="KNH92"/>
      <c r="KNI92"/>
      <c r="KNJ92"/>
      <c r="KNK92"/>
      <c r="KNL92"/>
      <c r="KNM92"/>
      <c r="KNN92"/>
      <c r="KNO92"/>
      <c r="KNP92"/>
      <c r="KNQ92"/>
      <c r="KNR92"/>
      <c r="KNS92"/>
      <c r="KNT92"/>
      <c r="KNU92"/>
      <c r="KNV92"/>
      <c r="KNW92"/>
      <c r="KNX92"/>
      <c r="KNY92"/>
      <c r="KNZ92"/>
      <c r="KOA92"/>
      <c r="KOB92"/>
      <c r="KOC92"/>
      <c r="KOD92"/>
      <c r="KOE92"/>
      <c r="KOF92"/>
      <c r="KOG92"/>
      <c r="KOH92"/>
      <c r="KOI92"/>
      <c r="KOJ92"/>
      <c r="KOK92"/>
      <c r="KOL92"/>
      <c r="KOM92"/>
      <c r="KON92"/>
      <c r="KOO92"/>
      <c r="KOP92"/>
      <c r="KOQ92"/>
      <c r="KOR92"/>
      <c r="KOS92"/>
      <c r="KOT92"/>
      <c r="KOU92"/>
      <c r="KOV92"/>
      <c r="KOW92"/>
      <c r="KOX92"/>
      <c r="KOY92"/>
      <c r="KOZ92"/>
      <c r="KPA92"/>
      <c r="KPB92"/>
      <c r="KPC92"/>
      <c r="KPD92"/>
      <c r="KPE92"/>
      <c r="KPF92"/>
      <c r="KPG92"/>
      <c r="KPH92"/>
      <c r="KPI92"/>
      <c r="KPJ92"/>
      <c r="KPK92"/>
      <c r="KPL92"/>
      <c r="KPM92"/>
      <c r="KPN92"/>
      <c r="KPO92"/>
      <c r="KPP92"/>
      <c r="KPQ92"/>
      <c r="KPR92"/>
      <c r="KPS92"/>
      <c r="KPT92"/>
      <c r="KPU92"/>
      <c r="KPV92"/>
      <c r="KPW92"/>
      <c r="KPX92"/>
      <c r="KPY92"/>
      <c r="KPZ92"/>
      <c r="KQA92"/>
      <c r="KQB92"/>
      <c r="KQC92"/>
      <c r="KQD92"/>
      <c r="KQE92"/>
      <c r="KQF92"/>
      <c r="KQG92"/>
      <c r="KQH92"/>
      <c r="KQI92"/>
      <c r="KQJ92"/>
      <c r="KQK92"/>
      <c r="KQL92"/>
      <c r="KQM92"/>
      <c r="KQN92"/>
      <c r="KQO92"/>
      <c r="KQP92"/>
      <c r="KQQ92"/>
      <c r="KQR92"/>
      <c r="KQS92"/>
      <c r="KQT92"/>
      <c r="KQU92"/>
      <c r="KQV92"/>
      <c r="KQW92"/>
      <c r="KQX92"/>
      <c r="KQY92"/>
      <c r="KQZ92"/>
      <c r="KRA92"/>
      <c r="KRB92"/>
      <c r="KRC92"/>
      <c r="KRD92"/>
      <c r="KRE92"/>
      <c r="KRF92"/>
      <c r="KRG92"/>
      <c r="KRH92"/>
      <c r="KRI92"/>
      <c r="KRJ92"/>
      <c r="KRK92"/>
      <c r="KRL92"/>
      <c r="KRM92"/>
      <c r="KRN92"/>
      <c r="KRO92"/>
      <c r="KRP92"/>
      <c r="KRQ92"/>
      <c r="KRR92"/>
      <c r="KRS92"/>
      <c r="KRT92"/>
      <c r="KRU92"/>
      <c r="KRV92"/>
      <c r="KRW92"/>
      <c r="KRX92"/>
      <c r="KRY92"/>
      <c r="KRZ92"/>
      <c r="KSA92"/>
      <c r="KSB92"/>
      <c r="KSC92"/>
      <c r="KSD92"/>
      <c r="KSE92"/>
      <c r="KSF92"/>
      <c r="KSG92"/>
      <c r="KSH92"/>
      <c r="KSI92"/>
      <c r="KSJ92"/>
      <c r="KSK92"/>
      <c r="KSL92"/>
      <c r="KSM92"/>
      <c r="KSN92"/>
      <c r="KSO92"/>
      <c r="KSP92"/>
      <c r="KSQ92"/>
      <c r="KSR92"/>
      <c r="KSS92"/>
      <c r="KST92"/>
      <c r="KSU92"/>
      <c r="KSV92"/>
      <c r="KSW92"/>
      <c r="KSX92"/>
      <c r="KSY92"/>
      <c r="KSZ92"/>
      <c r="KTA92"/>
      <c r="KTB92"/>
      <c r="KTC92"/>
      <c r="KTD92"/>
      <c r="KTE92"/>
      <c r="KTF92"/>
      <c r="KTG92"/>
      <c r="KTH92"/>
      <c r="KTI92"/>
      <c r="KTJ92"/>
      <c r="KTK92"/>
      <c r="KTL92"/>
      <c r="KTM92"/>
      <c r="KTN92"/>
      <c r="KTO92"/>
      <c r="KTP92"/>
      <c r="KTQ92"/>
      <c r="KTR92"/>
      <c r="KTS92"/>
      <c r="KTT92"/>
      <c r="KTU92"/>
      <c r="KTV92"/>
      <c r="KTW92"/>
      <c r="KTX92"/>
      <c r="KTY92"/>
      <c r="KTZ92"/>
      <c r="KUA92"/>
      <c r="KUB92"/>
      <c r="KUC92"/>
      <c r="KUD92"/>
      <c r="KUE92"/>
      <c r="KUF92"/>
      <c r="KUG92"/>
      <c r="KUH92"/>
      <c r="KUI92"/>
      <c r="KUJ92"/>
      <c r="KUK92"/>
      <c r="KUL92"/>
      <c r="KUM92"/>
      <c r="KUN92"/>
      <c r="KUO92"/>
      <c r="KUP92"/>
      <c r="KUQ92"/>
      <c r="KUR92"/>
      <c r="KUS92"/>
      <c r="KUT92"/>
      <c r="KUU92"/>
      <c r="KUV92"/>
      <c r="KUW92"/>
      <c r="KUX92"/>
      <c r="KUY92"/>
      <c r="KUZ92"/>
      <c r="KVA92"/>
      <c r="KVB92"/>
      <c r="KVC92"/>
      <c r="KVD92"/>
      <c r="KVE92"/>
      <c r="KVF92"/>
      <c r="KVG92"/>
      <c r="KVH92"/>
      <c r="KVI92"/>
      <c r="KVJ92"/>
      <c r="KVK92"/>
      <c r="KVL92"/>
      <c r="KVM92"/>
      <c r="KVN92"/>
      <c r="KVO92"/>
      <c r="KVP92"/>
      <c r="KVQ92"/>
      <c r="KVR92"/>
      <c r="KVS92"/>
      <c r="KVT92"/>
      <c r="KVU92"/>
      <c r="KVV92"/>
      <c r="KVW92"/>
      <c r="KVX92"/>
      <c r="KVY92"/>
      <c r="KVZ92"/>
      <c r="KWA92"/>
      <c r="KWB92"/>
      <c r="KWC92"/>
      <c r="KWD92"/>
      <c r="KWE92"/>
      <c r="KWF92"/>
      <c r="KWG92"/>
      <c r="KWH92"/>
      <c r="KWI92"/>
      <c r="KWJ92"/>
      <c r="KWK92"/>
      <c r="KWL92"/>
      <c r="KWM92"/>
      <c r="KWN92"/>
      <c r="KWO92"/>
      <c r="KWP92"/>
      <c r="KWQ92"/>
      <c r="KWR92"/>
      <c r="KWS92"/>
      <c r="KWT92"/>
      <c r="KWU92"/>
      <c r="KWV92"/>
      <c r="KWW92"/>
      <c r="KWX92"/>
      <c r="KWY92"/>
      <c r="KWZ92"/>
      <c r="KXA92"/>
      <c r="KXB92"/>
      <c r="KXC92"/>
      <c r="KXD92"/>
      <c r="KXE92"/>
      <c r="KXF92"/>
      <c r="KXG92"/>
      <c r="KXH92"/>
      <c r="KXI92"/>
      <c r="KXJ92"/>
      <c r="KXK92"/>
      <c r="KXL92"/>
      <c r="KXM92"/>
      <c r="KXN92"/>
      <c r="KXO92"/>
      <c r="KXP92"/>
      <c r="KXQ92"/>
      <c r="KXR92"/>
      <c r="KXS92"/>
      <c r="KXT92"/>
      <c r="KXU92"/>
      <c r="KXV92"/>
      <c r="KXW92"/>
      <c r="KXX92"/>
      <c r="KXY92"/>
      <c r="KXZ92"/>
      <c r="KYA92"/>
      <c r="KYB92"/>
      <c r="KYC92"/>
      <c r="KYD92"/>
      <c r="KYE92"/>
      <c r="KYF92"/>
      <c r="KYG92"/>
      <c r="KYH92"/>
      <c r="KYI92"/>
      <c r="KYJ92"/>
      <c r="KYK92"/>
      <c r="KYL92"/>
      <c r="KYM92"/>
      <c r="KYN92"/>
      <c r="KYO92"/>
      <c r="KYP92"/>
      <c r="KYQ92"/>
      <c r="KYR92"/>
      <c r="KYS92"/>
      <c r="KYT92"/>
      <c r="KYU92"/>
      <c r="KYV92"/>
      <c r="KYW92"/>
      <c r="KYX92"/>
      <c r="KYY92"/>
      <c r="KYZ92"/>
      <c r="KZA92"/>
      <c r="KZB92"/>
      <c r="KZC92"/>
      <c r="KZD92"/>
      <c r="KZE92"/>
      <c r="KZF92"/>
      <c r="KZG92"/>
      <c r="KZH92"/>
      <c r="KZI92"/>
      <c r="KZJ92"/>
      <c r="KZK92"/>
      <c r="KZL92"/>
      <c r="KZM92"/>
      <c r="KZN92"/>
      <c r="KZO92"/>
      <c r="KZP92"/>
      <c r="KZQ92"/>
      <c r="KZR92"/>
      <c r="KZS92"/>
      <c r="KZT92"/>
      <c r="KZU92"/>
      <c r="KZV92"/>
      <c r="KZW92"/>
      <c r="KZX92"/>
      <c r="KZY92"/>
      <c r="KZZ92"/>
      <c r="LAA92"/>
      <c r="LAB92"/>
      <c r="LAC92"/>
      <c r="LAD92"/>
      <c r="LAE92"/>
      <c r="LAF92"/>
      <c r="LAG92"/>
      <c r="LAH92"/>
      <c r="LAI92"/>
      <c r="LAJ92"/>
      <c r="LAK92"/>
      <c r="LAL92"/>
      <c r="LAM92"/>
      <c r="LAN92"/>
      <c r="LAO92"/>
      <c r="LAP92"/>
      <c r="LAQ92"/>
      <c r="LAR92"/>
      <c r="LAS92"/>
      <c r="LAT92"/>
      <c r="LAU92"/>
      <c r="LAV92"/>
      <c r="LAW92"/>
      <c r="LAX92"/>
      <c r="LAY92"/>
      <c r="LAZ92"/>
      <c r="LBA92"/>
      <c r="LBB92"/>
      <c r="LBC92"/>
      <c r="LBD92"/>
      <c r="LBE92"/>
      <c r="LBF92"/>
      <c r="LBG92"/>
      <c r="LBH92"/>
      <c r="LBI92"/>
      <c r="LBJ92"/>
      <c r="LBK92"/>
      <c r="LBL92"/>
      <c r="LBM92"/>
      <c r="LBN92"/>
      <c r="LBO92"/>
      <c r="LBP92"/>
      <c r="LBQ92"/>
      <c r="LBR92"/>
      <c r="LBS92"/>
      <c r="LBT92"/>
      <c r="LBU92"/>
      <c r="LBV92"/>
      <c r="LBW92"/>
      <c r="LBX92"/>
      <c r="LBY92"/>
      <c r="LBZ92"/>
      <c r="LCA92"/>
      <c r="LCB92"/>
      <c r="LCC92"/>
      <c r="LCD92"/>
      <c r="LCE92"/>
      <c r="LCF92"/>
      <c r="LCG92"/>
      <c r="LCH92"/>
      <c r="LCI92"/>
      <c r="LCJ92"/>
      <c r="LCK92"/>
      <c r="LCL92"/>
      <c r="LCM92"/>
      <c r="LCN92"/>
      <c r="LCO92"/>
      <c r="LCP92"/>
      <c r="LCQ92"/>
      <c r="LCR92"/>
      <c r="LCS92"/>
      <c r="LCT92"/>
      <c r="LCU92"/>
      <c r="LCV92"/>
      <c r="LCW92"/>
      <c r="LCX92"/>
      <c r="LCY92"/>
      <c r="LCZ92"/>
      <c r="LDA92"/>
      <c r="LDB92"/>
      <c r="LDC92"/>
      <c r="LDD92"/>
      <c r="LDE92"/>
      <c r="LDF92"/>
      <c r="LDG92"/>
      <c r="LDH92"/>
      <c r="LDI92"/>
      <c r="LDJ92"/>
      <c r="LDK92"/>
      <c r="LDL92"/>
      <c r="LDM92"/>
      <c r="LDN92"/>
      <c r="LDO92"/>
      <c r="LDP92"/>
      <c r="LDQ92"/>
      <c r="LDR92"/>
      <c r="LDS92"/>
      <c r="LDT92"/>
      <c r="LDU92"/>
      <c r="LDV92"/>
      <c r="LDW92"/>
      <c r="LDX92"/>
      <c r="LDY92"/>
      <c r="LDZ92"/>
      <c r="LEA92"/>
      <c r="LEB92"/>
      <c r="LEC92"/>
      <c r="LED92"/>
      <c r="LEE92"/>
      <c r="LEF92"/>
      <c r="LEG92"/>
      <c r="LEH92"/>
      <c r="LEI92"/>
      <c r="LEJ92"/>
      <c r="LEK92"/>
      <c r="LEL92"/>
      <c r="LEM92"/>
      <c r="LEN92"/>
      <c r="LEO92"/>
      <c r="LEP92"/>
      <c r="LEQ92"/>
      <c r="LER92"/>
      <c r="LES92"/>
      <c r="LET92"/>
      <c r="LEU92"/>
      <c r="LEV92"/>
      <c r="LEW92"/>
      <c r="LEX92"/>
      <c r="LEY92"/>
      <c r="LEZ92"/>
      <c r="LFA92"/>
      <c r="LFB92"/>
      <c r="LFC92"/>
      <c r="LFD92"/>
      <c r="LFE92"/>
      <c r="LFF92"/>
      <c r="LFG92"/>
      <c r="LFH92"/>
      <c r="LFI92"/>
      <c r="LFJ92"/>
      <c r="LFK92"/>
      <c r="LFL92"/>
      <c r="LFM92"/>
      <c r="LFN92"/>
      <c r="LFO92"/>
      <c r="LFP92"/>
      <c r="LFQ92"/>
      <c r="LFR92"/>
      <c r="LFS92"/>
      <c r="LFT92"/>
      <c r="LFU92"/>
      <c r="LFV92"/>
      <c r="LFW92"/>
      <c r="LFX92"/>
      <c r="LFY92"/>
      <c r="LFZ92"/>
      <c r="LGA92"/>
      <c r="LGB92"/>
      <c r="LGC92"/>
      <c r="LGD92"/>
      <c r="LGE92"/>
      <c r="LGF92"/>
      <c r="LGG92"/>
      <c r="LGH92"/>
      <c r="LGI92"/>
      <c r="LGJ92"/>
      <c r="LGK92"/>
      <c r="LGL92"/>
      <c r="LGM92"/>
      <c r="LGN92"/>
      <c r="LGO92"/>
      <c r="LGP92"/>
      <c r="LGQ92"/>
      <c r="LGR92"/>
      <c r="LGS92"/>
      <c r="LGT92"/>
      <c r="LGU92"/>
      <c r="LGV92"/>
      <c r="LGW92"/>
      <c r="LGX92"/>
      <c r="LGY92"/>
      <c r="LGZ92"/>
      <c r="LHA92"/>
      <c r="LHB92"/>
      <c r="LHC92"/>
      <c r="LHD92"/>
      <c r="LHE92"/>
      <c r="LHF92"/>
      <c r="LHG92"/>
      <c r="LHH92"/>
      <c r="LHI92"/>
      <c r="LHJ92"/>
      <c r="LHK92"/>
      <c r="LHL92"/>
      <c r="LHM92"/>
      <c r="LHN92"/>
      <c r="LHO92"/>
      <c r="LHP92"/>
      <c r="LHQ92"/>
      <c r="LHR92"/>
      <c r="LHS92"/>
      <c r="LHT92"/>
      <c r="LHU92"/>
      <c r="LHV92"/>
      <c r="LHW92"/>
      <c r="LHX92"/>
      <c r="LHY92"/>
      <c r="LHZ92"/>
      <c r="LIA92"/>
      <c r="LIB92"/>
      <c r="LIC92"/>
      <c r="LID92"/>
      <c r="LIE92"/>
      <c r="LIF92"/>
      <c r="LIG92"/>
      <c r="LIH92"/>
      <c r="LII92"/>
      <c r="LIJ92"/>
      <c r="LIK92"/>
      <c r="LIL92"/>
      <c r="LIM92"/>
      <c r="LIN92"/>
      <c r="LIO92"/>
      <c r="LIP92"/>
      <c r="LIQ92"/>
      <c r="LIR92"/>
      <c r="LIS92"/>
      <c r="LIT92"/>
      <c r="LIU92"/>
      <c r="LIV92"/>
      <c r="LIW92"/>
      <c r="LIX92"/>
      <c r="LIY92"/>
      <c r="LIZ92"/>
      <c r="LJA92"/>
      <c r="LJB92"/>
      <c r="LJC92"/>
      <c r="LJD92"/>
      <c r="LJE92"/>
      <c r="LJF92"/>
      <c r="LJG92"/>
      <c r="LJH92"/>
      <c r="LJI92"/>
      <c r="LJJ92"/>
      <c r="LJK92"/>
      <c r="LJL92"/>
      <c r="LJM92"/>
      <c r="LJN92"/>
      <c r="LJO92"/>
      <c r="LJP92"/>
      <c r="LJQ92"/>
      <c r="LJR92"/>
      <c r="LJS92"/>
      <c r="LJT92"/>
      <c r="LJU92"/>
      <c r="LJV92"/>
      <c r="LJW92"/>
      <c r="LJX92"/>
      <c r="LJY92"/>
      <c r="LJZ92"/>
      <c r="LKA92"/>
      <c r="LKB92"/>
      <c r="LKC92"/>
      <c r="LKD92"/>
      <c r="LKE92"/>
      <c r="LKF92"/>
      <c r="LKG92"/>
      <c r="LKH92"/>
      <c r="LKI92"/>
      <c r="LKJ92"/>
      <c r="LKK92"/>
      <c r="LKL92"/>
      <c r="LKM92"/>
      <c r="LKN92"/>
      <c r="LKO92"/>
      <c r="LKP92"/>
      <c r="LKQ92"/>
      <c r="LKR92"/>
      <c r="LKS92"/>
      <c r="LKT92"/>
      <c r="LKU92"/>
      <c r="LKV92"/>
      <c r="LKW92"/>
      <c r="LKX92"/>
      <c r="LKY92"/>
      <c r="LKZ92"/>
      <c r="LLA92"/>
      <c r="LLB92"/>
      <c r="LLC92"/>
      <c r="LLD92"/>
      <c r="LLE92"/>
      <c r="LLF92"/>
      <c r="LLG92"/>
      <c r="LLH92"/>
      <c r="LLI92"/>
      <c r="LLJ92"/>
      <c r="LLK92"/>
      <c r="LLL92"/>
      <c r="LLM92"/>
      <c r="LLN92"/>
      <c r="LLO92"/>
      <c r="LLP92"/>
      <c r="LLQ92"/>
      <c r="LLR92"/>
      <c r="LLS92"/>
      <c r="LLT92"/>
      <c r="LLU92"/>
      <c r="LLV92"/>
      <c r="LLW92"/>
      <c r="LLX92"/>
      <c r="LLY92"/>
      <c r="LLZ92"/>
      <c r="LMA92"/>
      <c r="LMB92"/>
      <c r="LMC92"/>
      <c r="LMD92"/>
      <c r="LME92"/>
      <c r="LMF92"/>
      <c r="LMG92"/>
      <c r="LMH92"/>
      <c r="LMI92"/>
      <c r="LMJ92"/>
      <c r="LMK92"/>
      <c r="LML92"/>
      <c r="LMM92"/>
      <c r="LMN92"/>
      <c r="LMO92"/>
      <c r="LMP92"/>
      <c r="LMQ92"/>
      <c r="LMR92"/>
      <c r="LMS92"/>
      <c r="LMT92"/>
      <c r="LMU92"/>
      <c r="LMV92"/>
      <c r="LMW92"/>
      <c r="LMX92"/>
      <c r="LMY92"/>
      <c r="LMZ92"/>
      <c r="LNA92"/>
      <c r="LNB92"/>
      <c r="LNC92"/>
      <c r="LND92"/>
      <c r="LNE92"/>
      <c r="LNF92"/>
      <c r="LNG92"/>
      <c r="LNH92"/>
      <c r="LNI92"/>
      <c r="LNJ92"/>
      <c r="LNK92"/>
      <c r="LNL92"/>
      <c r="LNM92"/>
      <c r="LNN92"/>
      <c r="LNO92"/>
      <c r="LNP92"/>
      <c r="LNQ92"/>
      <c r="LNR92"/>
      <c r="LNS92"/>
      <c r="LNT92"/>
      <c r="LNU92"/>
      <c r="LNV92"/>
      <c r="LNW92"/>
      <c r="LNX92"/>
      <c r="LNY92"/>
      <c r="LNZ92"/>
      <c r="LOA92"/>
      <c r="LOB92"/>
      <c r="LOC92"/>
      <c r="LOD92"/>
      <c r="LOE92"/>
      <c r="LOF92"/>
      <c r="LOG92"/>
      <c r="LOH92"/>
      <c r="LOI92"/>
      <c r="LOJ92"/>
      <c r="LOK92"/>
      <c r="LOL92"/>
      <c r="LOM92"/>
      <c r="LON92"/>
      <c r="LOO92"/>
      <c r="LOP92"/>
      <c r="LOQ92"/>
      <c r="LOR92"/>
      <c r="LOS92"/>
      <c r="LOT92"/>
      <c r="LOU92"/>
      <c r="LOV92"/>
      <c r="LOW92"/>
      <c r="LOX92"/>
      <c r="LOY92"/>
      <c r="LOZ92"/>
      <c r="LPA92"/>
      <c r="LPB92"/>
      <c r="LPC92"/>
      <c r="LPD92"/>
      <c r="LPE92"/>
      <c r="LPF92"/>
      <c r="LPG92"/>
      <c r="LPH92"/>
      <c r="LPI92"/>
      <c r="LPJ92"/>
      <c r="LPK92"/>
      <c r="LPL92"/>
      <c r="LPM92"/>
      <c r="LPN92"/>
      <c r="LPO92"/>
      <c r="LPP92"/>
      <c r="LPQ92"/>
      <c r="LPR92"/>
      <c r="LPS92"/>
      <c r="LPT92"/>
      <c r="LPU92"/>
      <c r="LPV92"/>
      <c r="LPW92"/>
      <c r="LPX92"/>
      <c r="LPY92"/>
      <c r="LPZ92"/>
      <c r="LQA92"/>
      <c r="LQB92"/>
      <c r="LQC92"/>
      <c r="LQD92"/>
      <c r="LQE92"/>
      <c r="LQF92"/>
      <c r="LQG92"/>
      <c r="LQH92"/>
      <c r="LQI92"/>
      <c r="LQJ92"/>
      <c r="LQK92"/>
      <c r="LQL92"/>
      <c r="LQM92"/>
      <c r="LQN92"/>
      <c r="LQO92"/>
      <c r="LQP92"/>
      <c r="LQQ92"/>
      <c r="LQR92"/>
      <c r="LQS92"/>
      <c r="LQT92"/>
      <c r="LQU92"/>
      <c r="LQV92"/>
      <c r="LQW92"/>
      <c r="LQX92"/>
      <c r="LQY92"/>
      <c r="LQZ92"/>
      <c r="LRA92"/>
      <c r="LRB92"/>
      <c r="LRC92"/>
      <c r="LRD92"/>
      <c r="LRE92"/>
      <c r="LRF92"/>
      <c r="LRG92"/>
      <c r="LRH92"/>
      <c r="LRI92"/>
      <c r="LRJ92"/>
      <c r="LRK92"/>
      <c r="LRL92"/>
      <c r="LRM92"/>
      <c r="LRN92"/>
      <c r="LRO92"/>
      <c r="LRP92"/>
      <c r="LRQ92"/>
      <c r="LRR92"/>
      <c r="LRS92"/>
      <c r="LRT92"/>
      <c r="LRU92"/>
      <c r="LRV92"/>
      <c r="LRW92"/>
      <c r="LRX92"/>
      <c r="LRY92"/>
      <c r="LRZ92"/>
      <c r="LSA92"/>
      <c r="LSB92"/>
      <c r="LSC92"/>
      <c r="LSD92"/>
      <c r="LSE92"/>
      <c r="LSF92"/>
      <c r="LSG92"/>
      <c r="LSH92"/>
      <c r="LSI92"/>
      <c r="LSJ92"/>
      <c r="LSK92"/>
      <c r="LSL92"/>
      <c r="LSM92"/>
      <c r="LSN92"/>
      <c r="LSO92"/>
      <c r="LSP92"/>
      <c r="LSQ92"/>
      <c r="LSR92"/>
      <c r="LSS92"/>
      <c r="LST92"/>
      <c r="LSU92"/>
      <c r="LSV92"/>
      <c r="LSW92"/>
      <c r="LSX92"/>
      <c r="LSY92"/>
      <c r="LSZ92"/>
      <c r="LTA92"/>
      <c r="LTB92"/>
      <c r="LTC92"/>
      <c r="LTD92"/>
      <c r="LTE92"/>
      <c r="LTF92"/>
      <c r="LTG92"/>
      <c r="LTH92"/>
      <c r="LTI92"/>
      <c r="LTJ92"/>
      <c r="LTK92"/>
      <c r="LTL92"/>
      <c r="LTM92"/>
      <c r="LTN92"/>
      <c r="LTO92"/>
      <c r="LTP92"/>
      <c r="LTQ92"/>
      <c r="LTR92"/>
      <c r="LTS92"/>
      <c r="LTT92"/>
      <c r="LTU92"/>
      <c r="LTV92"/>
      <c r="LTW92"/>
      <c r="LTX92"/>
      <c r="LTY92"/>
      <c r="LTZ92"/>
      <c r="LUA92"/>
      <c r="LUB92"/>
      <c r="LUC92"/>
      <c r="LUD92"/>
      <c r="LUE92"/>
      <c r="LUF92"/>
      <c r="LUG92"/>
      <c r="LUH92"/>
      <c r="LUI92"/>
      <c r="LUJ92"/>
      <c r="LUK92"/>
      <c r="LUL92"/>
      <c r="LUM92"/>
      <c r="LUN92"/>
      <c r="LUO92"/>
      <c r="LUP92"/>
      <c r="LUQ92"/>
      <c r="LUR92"/>
      <c r="LUS92"/>
      <c r="LUT92"/>
      <c r="LUU92"/>
      <c r="LUV92"/>
      <c r="LUW92"/>
      <c r="LUX92"/>
      <c r="LUY92"/>
      <c r="LUZ92"/>
      <c r="LVA92"/>
      <c r="LVB92"/>
      <c r="LVC92"/>
      <c r="LVD92"/>
      <c r="LVE92"/>
      <c r="LVF92"/>
      <c r="LVG92"/>
      <c r="LVH92"/>
      <c r="LVI92"/>
      <c r="LVJ92"/>
      <c r="LVK92"/>
      <c r="LVL92"/>
      <c r="LVM92"/>
      <c r="LVN92"/>
      <c r="LVO92"/>
      <c r="LVP92"/>
      <c r="LVQ92"/>
      <c r="LVR92"/>
      <c r="LVS92"/>
      <c r="LVT92"/>
      <c r="LVU92"/>
      <c r="LVV92"/>
      <c r="LVW92"/>
      <c r="LVX92"/>
      <c r="LVY92"/>
      <c r="LVZ92"/>
      <c r="LWA92"/>
      <c r="LWB92"/>
      <c r="LWC92"/>
      <c r="LWD92"/>
      <c r="LWE92"/>
      <c r="LWF92"/>
      <c r="LWG92"/>
      <c r="LWH92"/>
      <c r="LWI92"/>
      <c r="LWJ92"/>
      <c r="LWK92"/>
      <c r="LWL92"/>
      <c r="LWM92"/>
      <c r="LWN92"/>
      <c r="LWO92"/>
      <c r="LWP92"/>
      <c r="LWQ92"/>
      <c r="LWR92"/>
      <c r="LWS92"/>
      <c r="LWT92"/>
      <c r="LWU92"/>
      <c r="LWV92"/>
      <c r="LWW92"/>
      <c r="LWX92"/>
      <c r="LWY92"/>
      <c r="LWZ92"/>
      <c r="LXA92"/>
      <c r="LXB92"/>
      <c r="LXC92"/>
      <c r="LXD92"/>
      <c r="LXE92"/>
      <c r="LXF92"/>
      <c r="LXG92"/>
      <c r="LXH92"/>
      <c r="LXI92"/>
      <c r="LXJ92"/>
      <c r="LXK92"/>
      <c r="LXL92"/>
      <c r="LXM92"/>
      <c r="LXN92"/>
      <c r="LXO92"/>
      <c r="LXP92"/>
      <c r="LXQ92"/>
      <c r="LXR92"/>
      <c r="LXS92"/>
      <c r="LXT92"/>
      <c r="LXU92"/>
      <c r="LXV92"/>
      <c r="LXW92"/>
      <c r="LXX92"/>
      <c r="LXY92"/>
      <c r="LXZ92"/>
      <c r="LYA92"/>
      <c r="LYB92"/>
      <c r="LYC92"/>
      <c r="LYD92"/>
      <c r="LYE92"/>
      <c r="LYF92"/>
      <c r="LYG92"/>
      <c r="LYH92"/>
      <c r="LYI92"/>
      <c r="LYJ92"/>
      <c r="LYK92"/>
      <c r="LYL92"/>
      <c r="LYM92"/>
      <c r="LYN92"/>
      <c r="LYO92"/>
      <c r="LYP92"/>
      <c r="LYQ92"/>
      <c r="LYR92"/>
      <c r="LYS92"/>
      <c r="LYT92"/>
      <c r="LYU92"/>
      <c r="LYV92"/>
      <c r="LYW92"/>
      <c r="LYX92"/>
      <c r="LYY92"/>
      <c r="LYZ92"/>
      <c r="LZA92"/>
      <c r="LZB92"/>
      <c r="LZC92"/>
      <c r="LZD92"/>
      <c r="LZE92"/>
      <c r="LZF92"/>
      <c r="LZG92"/>
      <c r="LZH92"/>
      <c r="LZI92"/>
      <c r="LZJ92"/>
      <c r="LZK92"/>
      <c r="LZL92"/>
      <c r="LZM92"/>
      <c r="LZN92"/>
      <c r="LZO92"/>
      <c r="LZP92"/>
      <c r="LZQ92"/>
      <c r="LZR92"/>
      <c r="LZS92"/>
      <c r="LZT92"/>
      <c r="LZU92"/>
      <c r="LZV92"/>
      <c r="LZW92"/>
      <c r="LZX92"/>
      <c r="LZY92"/>
      <c r="LZZ92"/>
      <c r="MAA92"/>
      <c r="MAB92"/>
      <c r="MAC92"/>
      <c r="MAD92"/>
      <c r="MAE92"/>
      <c r="MAF92"/>
      <c r="MAG92"/>
      <c r="MAH92"/>
      <c r="MAI92"/>
      <c r="MAJ92"/>
      <c r="MAK92"/>
      <c r="MAL92"/>
      <c r="MAM92"/>
      <c r="MAN92"/>
      <c r="MAO92"/>
      <c r="MAP92"/>
      <c r="MAQ92"/>
      <c r="MAR92"/>
      <c r="MAS92"/>
      <c r="MAT92"/>
      <c r="MAU92"/>
      <c r="MAV92"/>
      <c r="MAW92"/>
      <c r="MAX92"/>
      <c r="MAY92"/>
      <c r="MAZ92"/>
      <c r="MBA92"/>
      <c r="MBB92"/>
      <c r="MBC92"/>
      <c r="MBD92"/>
      <c r="MBE92"/>
      <c r="MBF92"/>
      <c r="MBG92"/>
      <c r="MBH92"/>
      <c r="MBI92"/>
      <c r="MBJ92"/>
      <c r="MBK92"/>
      <c r="MBL92"/>
      <c r="MBM92"/>
      <c r="MBN92"/>
      <c r="MBO92"/>
      <c r="MBP92"/>
      <c r="MBQ92"/>
      <c r="MBR92"/>
      <c r="MBS92"/>
      <c r="MBT92"/>
      <c r="MBU92"/>
      <c r="MBV92"/>
      <c r="MBW92"/>
      <c r="MBX92"/>
      <c r="MBY92"/>
      <c r="MBZ92"/>
      <c r="MCA92"/>
      <c r="MCB92"/>
      <c r="MCC92"/>
      <c r="MCD92"/>
      <c r="MCE92"/>
      <c r="MCF92"/>
      <c r="MCG92"/>
      <c r="MCH92"/>
      <c r="MCI92"/>
      <c r="MCJ92"/>
      <c r="MCK92"/>
      <c r="MCL92"/>
      <c r="MCM92"/>
      <c r="MCN92"/>
      <c r="MCO92"/>
      <c r="MCP92"/>
      <c r="MCQ92"/>
      <c r="MCR92"/>
      <c r="MCS92"/>
      <c r="MCT92"/>
      <c r="MCU92"/>
      <c r="MCV92"/>
      <c r="MCW92"/>
      <c r="MCX92"/>
      <c r="MCY92"/>
      <c r="MCZ92"/>
      <c r="MDA92"/>
      <c r="MDB92"/>
      <c r="MDC92"/>
      <c r="MDD92"/>
      <c r="MDE92"/>
      <c r="MDF92"/>
      <c r="MDG92"/>
      <c r="MDH92"/>
      <c r="MDI92"/>
      <c r="MDJ92"/>
      <c r="MDK92"/>
      <c r="MDL92"/>
      <c r="MDM92"/>
      <c r="MDN92"/>
      <c r="MDO92"/>
      <c r="MDP92"/>
      <c r="MDQ92"/>
      <c r="MDR92"/>
      <c r="MDS92"/>
      <c r="MDT92"/>
      <c r="MDU92"/>
      <c r="MDV92"/>
      <c r="MDW92"/>
      <c r="MDX92"/>
      <c r="MDY92"/>
      <c r="MDZ92"/>
      <c r="MEA92"/>
      <c r="MEB92"/>
      <c r="MEC92"/>
      <c r="MED92"/>
      <c r="MEE92"/>
      <c r="MEF92"/>
      <c r="MEG92"/>
      <c r="MEH92"/>
      <c r="MEI92"/>
      <c r="MEJ92"/>
      <c r="MEK92"/>
      <c r="MEL92"/>
      <c r="MEM92"/>
      <c r="MEN92"/>
      <c r="MEO92"/>
      <c r="MEP92"/>
      <c r="MEQ92"/>
      <c r="MER92"/>
      <c r="MES92"/>
      <c r="MET92"/>
      <c r="MEU92"/>
      <c r="MEV92"/>
      <c r="MEW92"/>
      <c r="MEX92"/>
      <c r="MEY92"/>
      <c r="MEZ92"/>
      <c r="MFA92"/>
      <c r="MFB92"/>
      <c r="MFC92"/>
      <c r="MFD92"/>
      <c r="MFE92"/>
      <c r="MFF92"/>
      <c r="MFG92"/>
      <c r="MFH92"/>
      <c r="MFI92"/>
      <c r="MFJ92"/>
      <c r="MFK92"/>
      <c r="MFL92"/>
      <c r="MFM92"/>
      <c r="MFN92"/>
      <c r="MFO92"/>
      <c r="MFP92"/>
      <c r="MFQ92"/>
      <c r="MFR92"/>
      <c r="MFS92"/>
      <c r="MFT92"/>
      <c r="MFU92"/>
      <c r="MFV92"/>
      <c r="MFW92"/>
      <c r="MFX92"/>
      <c r="MFY92"/>
      <c r="MFZ92"/>
      <c r="MGA92"/>
      <c r="MGB92"/>
      <c r="MGC92"/>
      <c r="MGD92"/>
      <c r="MGE92"/>
      <c r="MGF92"/>
      <c r="MGG92"/>
      <c r="MGH92"/>
      <c r="MGI92"/>
      <c r="MGJ92"/>
      <c r="MGK92"/>
      <c r="MGL92"/>
      <c r="MGM92"/>
      <c r="MGN92"/>
      <c r="MGO92"/>
      <c r="MGP92"/>
      <c r="MGQ92"/>
      <c r="MGR92"/>
      <c r="MGS92"/>
      <c r="MGT92"/>
      <c r="MGU92"/>
      <c r="MGV92"/>
      <c r="MGW92"/>
      <c r="MGX92"/>
      <c r="MGY92"/>
      <c r="MGZ92"/>
      <c r="MHA92"/>
      <c r="MHB92"/>
      <c r="MHC92"/>
      <c r="MHD92"/>
      <c r="MHE92"/>
      <c r="MHF92"/>
      <c r="MHG92"/>
      <c r="MHH92"/>
      <c r="MHI92"/>
      <c r="MHJ92"/>
      <c r="MHK92"/>
      <c r="MHL92"/>
      <c r="MHM92"/>
      <c r="MHN92"/>
      <c r="MHO92"/>
      <c r="MHP92"/>
      <c r="MHQ92"/>
      <c r="MHR92"/>
      <c r="MHS92"/>
      <c r="MHT92"/>
      <c r="MHU92"/>
      <c r="MHV92"/>
      <c r="MHW92"/>
      <c r="MHX92"/>
      <c r="MHY92"/>
      <c r="MHZ92"/>
      <c r="MIA92"/>
      <c r="MIB92"/>
      <c r="MIC92"/>
      <c r="MID92"/>
      <c r="MIE92"/>
      <c r="MIF92"/>
      <c r="MIG92"/>
      <c r="MIH92"/>
      <c r="MII92"/>
      <c r="MIJ92"/>
      <c r="MIK92"/>
      <c r="MIL92"/>
      <c r="MIM92"/>
      <c r="MIN92"/>
      <c r="MIO92"/>
      <c r="MIP92"/>
      <c r="MIQ92"/>
      <c r="MIR92"/>
      <c r="MIS92"/>
      <c r="MIT92"/>
      <c r="MIU92"/>
      <c r="MIV92"/>
      <c r="MIW92"/>
      <c r="MIX92"/>
      <c r="MIY92"/>
      <c r="MIZ92"/>
      <c r="MJA92"/>
      <c r="MJB92"/>
      <c r="MJC92"/>
      <c r="MJD92"/>
      <c r="MJE92"/>
      <c r="MJF92"/>
      <c r="MJG92"/>
      <c r="MJH92"/>
      <c r="MJI92"/>
      <c r="MJJ92"/>
      <c r="MJK92"/>
      <c r="MJL92"/>
      <c r="MJM92"/>
      <c r="MJN92"/>
      <c r="MJO92"/>
      <c r="MJP92"/>
      <c r="MJQ92"/>
      <c r="MJR92"/>
      <c r="MJS92"/>
      <c r="MJT92"/>
      <c r="MJU92"/>
      <c r="MJV92"/>
      <c r="MJW92"/>
      <c r="MJX92"/>
      <c r="MJY92"/>
      <c r="MJZ92"/>
      <c r="MKA92"/>
      <c r="MKB92"/>
      <c r="MKC92"/>
      <c r="MKD92"/>
      <c r="MKE92"/>
      <c r="MKF92"/>
      <c r="MKG92"/>
      <c r="MKH92"/>
      <c r="MKI92"/>
      <c r="MKJ92"/>
      <c r="MKK92"/>
      <c r="MKL92"/>
      <c r="MKM92"/>
      <c r="MKN92"/>
      <c r="MKO92"/>
      <c r="MKP92"/>
      <c r="MKQ92"/>
      <c r="MKR92"/>
      <c r="MKS92"/>
      <c r="MKT92"/>
      <c r="MKU92"/>
      <c r="MKV92"/>
      <c r="MKW92"/>
      <c r="MKX92"/>
      <c r="MKY92"/>
      <c r="MKZ92"/>
      <c r="MLA92"/>
      <c r="MLB92"/>
      <c r="MLC92"/>
      <c r="MLD92"/>
      <c r="MLE92"/>
      <c r="MLF92"/>
      <c r="MLG92"/>
      <c r="MLH92"/>
      <c r="MLI92"/>
      <c r="MLJ92"/>
      <c r="MLK92"/>
      <c r="MLL92"/>
      <c r="MLM92"/>
      <c r="MLN92"/>
      <c r="MLO92"/>
      <c r="MLP92"/>
      <c r="MLQ92"/>
      <c r="MLR92"/>
      <c r="MLS92"/>
      <c r="MLT92"/>
      <c r="MLU92"/>
      <c r="MLV92"/>
      <c r="MLW92"/>
      <c r="MLX92"/>
      <c r="MLY92"/>
      <c r="MLZ92"/>
      <c r="MMA92"/>
      <c r="MMB92"/>
      <c r="MMC92"/>
      <c r="MMD92"/>
      <c r="MME92"/>
      <c r="MMF92"/>
      <c r="MMG92"/>
      <c r="MMH92"/>
      <c r="MMI92"/>
      <c r="MMJ92"/>
      <c r="MMK92"/>
      <c r="MML92"/>
      <c r="MMM92"/>
      <c r="MMN92"/>
      <c r="MMO92"/>
      <c r="MMP92"/>
      <c r="MMQ92"/>
      <c r="MMR92"/>
      <c r="MMS92"/>
      <c r="MMT92"/>
      <c r="MMU92"/>
      <c r="MMV92"/>
      <c r="MMW92"/>
      <c r="MMX92"/>
      <c r="MMY92"/>
      <c r="MMZ92"/>
      <c r="MNA92"/>
      <c r="MNB92"/>
      <c r="MNC92"/>
      <c r="MND92"/>
      <c r="MNE92"/>
      <c r="MNF92"/>
      <c r="MNG92"/>
      <c r="MNH92"/>
      <c r="MNI92"/>
      <c r="MNJ92"/>
      <c r="MNK92"/>
      <c r="MNL92"/>
      <c r="MNM92"/>
      <c r="MNN92"/>
      <c r="MNO92"/>
      <c r="MNP92"/>
      <c r="MNQ92"/>
      <c r="MNR92"/>
      <c r="MNS92"/>
      <c r="MNT92"/>
      <c r="MNU92"/>
      <c r="MNV92"/>
      <c r="MNW92"/>
      <c r="MNX92"/>
      <c r="MNY92"/>
      <c r="MNZ92"/>
      <c r="MOA92"/>
      <c r="MOB92"/>
      <c r="MOC92"/>
      <c r="MOD92"/>
      <c r="MOE92"/>
      <c r="MOF92"/>
      <c r="MOG92"/>
      <c r="MOH92"/>
      <c r="MOI92"/>
      <c r="MOJ92"/>
      <c r="MOK92"/>
      <c r="MOL92"/>
      <c r="MOM92"/>
      <c r="MON92"/>
      <c r="MOO92"/>
      <c r="MOP92"/>
      <c r="MOQ92"/>
      <c r="MOR92"/>
      <c r="MOS92"/>
      <c r="MOT92"/>
      <c r="MOU92"/>
      <c r="MOV92"/>
      <c r="MOW92"/>
      <c r="MOX92"/>
      <c r="MOY92"/>
      <c r="MOZ92"/>
      <c r="MPA92"/>
      <c r="MPB92"/>
      <c r="MPC92"/>
      <c r="MPD92"/>
      <c r="MPE92"/>
      <c r="MPF92"/>
      <c r="MPG92"/>
      <c r="MPH92"/>
      <c r="MPI92"/>
      <c r="MPJ92"/>
      <c r="MPK92"/>
      <c r="MPL92"/>
      <c r="MPM92"/>
      <c r="MPN92"/>
      <c r="MPO92"/>
      <c r="MPP92"/>
      <c r="MPQ92"/>
      <c r="MPR92"/>
      <c r="MPS92"/>
      <c r="MPT92"/>
      <c r="MPU92"/>
      <c r="MPV92"/>
      <c r="MPW92"/>
      <c r="MPX92"/>
      <c r="MPY92"/>
      <c r="MPZ92"/>
      <c r="MQA92"/>
      <c r="MQB92"/>
      <c r="MQC92"/>
      <c r="MQD92"/>
      <c r="MQE92"/>
      <c r="MQF92"/>
      <c r="MQG92"/>
      <c r="MQH92"/>
      <c r="MQI92"/>
      <c r="MQJ92"/>
      <c r="MQK92"/>
      <c r="MQL92"/>
      <c r="MQM92"/>
      <c r="MQN92"/>
      <c r="MQO92"/>
      <c r="MQP92"/>
      <c r="MQQ92"/>
      <c r="MQR92"/>
      <c r="MQS92"/>
      <c r="MQT92"/>
      <c r="MQU92"/>
      <c r="MQV92"/>
      <c r="MQW92"/>
      <c r="MQX92"/>
      <c r="MQY92"/>
      <c r="MQZ92"/>
      <c r="MRA92"/>
      <c r="MRB92"/>
      <c r="MRC92"/>
      <c r="MRD92"/>
      <c r="MRE92"/>
      <c r="MRF92"/>
      <c r="MRG92"/>
      <c r="MRH92"/>
      <c r="MRI92"/>
      <c r="MRJ92"/>
      <c r="MRK92"/>
      <c r="MRL92"/>
      <c r="MRM92"/>
      <c r="MRN92"/>
      <c r="MRO92"/>
      <c r="MRP92"/>
      <c r="MRQ92"/>
      <c r="MRR92"/>
      <c r="MRS92"/>
      <c r="MRT92"/>
      <c r="MRU92"/>
      <c r="MRV92"/>
      <c r="MRW92"/>
      <c r="MRX92"/>
      <c r="MRY92"/>
      <c r="MRZ92"/>
      <c r="MSA92"/>
      <c r="MSB92"/>
      <c r="MSC92"/>
      <c r="MSD92"/>
      <c r="MSE92"/>
      <c r="MSF92"/>
      <c r="MSG92"/>
      <c r="MSH92"/>
      <c r="MSI92"/>
      <c r="MSJ92"/>
      <c r="MSK92"/>
      <c r="MSL92"/>
      <c r="MSM92"/>
      <c r="MSN92"/>
      <c r="MSO92"/>
      <c r="MSP92"/>
      <c r="MSQ92"/>
      <c r="MSR92"/>
      <c r="MSS92"/>
      <c r="MST92"/>
      <c r="MSU92"/>
      <c r="MSV92"/>
      <c r="MSW92"/>
      <c r="MSX92"/>
      <c r="MSY92"/>
      <c r="MSZ92"/>
      <c r="MTA92"/>
      <c r="MTB92"/>
      <c r="MTC92"/>
      <c r="MTD92"/>
      <c r="MTE92"/>
      <c r="MTF92"/>
      <c r="MTG92"/>
      <c r="MTH92"/>
      <c r="MTI92"/>
      <c r="MTJ92"/>
      <c r="MTK92"/>
      <c r="MTL92"/>
      <c r="MTM92"/>
      <c r="MTN92"/>
      <c r="MTO92"/>
      <c r="MTP92"/>
      <c r="MTQ92"/>
      <c r="MTR92"/>
      <c r="MTS92"/>
      <c r="MTT92"/>
      <c r="MTU92"/>
      <c r="MTV92"/>
      <c r="MTW92"/>
      <c r="MTX92"/>
      <c r="MTY92"/>
      <c r="MTZ92"/>
      <c r="MUA92"/>
      <c r="MUB92"/>
      <c r="MUC92"/>
      <c r="MUD92"/>
      <c r="MUE92"/>
      <c r="MUF92"/>
      <c r="MUG92"/>
      <c r="MUH92"/>
      <c r="MUI92"/>
      <c r="MUJ92"/>
      <c r="MUK92"/>
      <c r="MUL92"/>
      <c r="MUM92"/>
      <c r="MUN92"/>
      <c r="MUO92"/>
      <c r="MUP92"/>
      <c r="MUQ92"/>
      <c r="MUR92"/>
      <c r="MUS92"/>
      <c r="MUT92"/>
      <c r="MUU92"/>
      <c r="MUV92"/>
      <c r="MUW92"/>
      <c r="MUX92"/>
      <c r="MUY92"/>
      <c r="MUZ92"/>
      <c r="MVA92"/>
      <c r="MVB92"/>
      <c r="MVC92"/>
      <c r="MVD92"/>
      <c r="MVE92"/>
      <c r="MVF92"/>
      <c r="MVG92"/>
      <c r="MVH92"/>
      <c r="MVI92"/>
      <c r="MVJ92"/>
      <c r="MVK92"/>
      <c r="MVL92"/>
      <c r="MVM92"/>
      <c r="MVN92"/>
      <c r="MVO92"/>
      <c r="MVP92"/>
      <c r="MVQ92"/>
      <c r="MVR92"/>
      <c r="MVS92"/>
      <c r="MVT92"/>
      <c r="MVU92"/>
      <c r="MVV92"/>
      <c r="MVW92"/>
      <c r="MVX92"/>
      <c r="MVY92"/>
      <c r="MVZ92"/>
      <c r="MWA92"/>
      <c r="MWB92"/>
      <c r="MWC92"/>
      <c r="MWD92"/>
      <c r="MWE92"/>
      <c r="MWF92"/>
      <c r="MWG92"/>
      <c r="MWH92"/>
      <c r="MWI92"/>
      <c r="MWJ92"/>
      <c r="MWK92"/>
      <c r="MWL92"/>
      <c r="MWM92"/>
      <c r="MWN92"/>
      <c r="MWO92"/>
      <c r="MWP92"/>
      <c r="MWQ92"/>
      <c r="MWR92"/>
      <c r="MWS92"/>
      <c r="MWT92"/>
      <c r="MWU92"/>
      <c r="MWV92"/>
      <c r="MWW92"/>
      <c r="MWX92"/>
      <c r="MWY92"/>
      <c r="MWZ92"/>
      <c r="MXA92"/>
      <c r="MXB92"/>
      <c r="MXC92"/>
      <c r="MXD92"/>
      <c r="MXE92"/>
      <c r="MXF92"/>
      <c r="MXG92"/>
      <c r="MXH92"/>
      <c r="MXI92"/>
      <c r="MXJ92"/>
      <c r="MXK92"/>
      <c r="MXL92"/>
      <c r="MXM92"/>
      <c r="MXN92"/>
      <c r="MXO92"/>
      <c r="MXP92"/>
      <c r="MXQ92"/>
      <c r="MXR92"/>
      <c r="MXS92"/>
      <c r="MXT92"/>
      <c r="MXU92"/>
      <c r="MXV92"/>
      <c r="MXW92"/>
      <c r="MXX92"/>
      <c r="MXY92"/>
      <c r="MXZ92"/>
      <c r="MYA92"/>
      <c r="MYB92"/>
      <c r="MYC92"/>
      <c r="MYD92"/>
      <c r="MYE92"/>
      <c r="MYF92"/>
      <c r="MYG92"/>
      <c r="MYH92"/>
      <c r="MYI92"/>
      <c r="MYJ92"/>
      <c r="MYK92"/>
      <c r="MYL92"/>
      <c r="MYM92"/>
      <c r="MYN92"/>
      <c r="MYO92"/>
      <c r="MYP92"/>
      <c r="MYQ92"/>
      <c r="MYR92"/>
      <c r="MYS92"/>
      <c r="MYT92"/>
      <c r="MYU92"/>
      <c r="MYV92"/>
      <c r="MYW92"/>
      <c r="MYX92"/>
      <c r="MYY92"/>
      <c r="MYZ92"/>
      <c r="MZA92"/>
      <c r="MZB92"/>
      <c r="MZC92"/>
      <c r="MZD92"/>
      <c r="MZE92"/>
      <c r="MZF92"/>
      <c r="MZG92"/>
      <c r="MZH92"/>
      <c r="MZI92"/>
      <c r="MZJ92"/>
      <c r="MZK92"/>
      <c r="MZL92"/>
      <c r="MZM92"/>
      <c r="MZN92"/>
      <c r="MZO92"/>
      <c r="MZP92"/>
      <c r="MZQ92"/>
      <c r="MZR92"/>
      <c r="MZS92"/>
      <c r="MZT92"/>
      <c r="MZU92"/>
      <c r="MZV92"/>
      <c r="MZW92"/>
      <c r="MZX92"/>
      <c r="MZY92"/>
      <c r="MZZ92"/>
      <c r="NAA92"/>
      <c r="NAB92"/>
      <c r="NAC92"/>
      <c r="NAD92"/>
      <c r="NAE92"/>
      <c r="NAF92"/>
      <c r="NAG92"/>
      <c r="NAH92"/>
      <c r="NAI92"/>
      <c r="NAJ92"/>
      <c r="NAK92"/>
      <c r="NAL92"/>
      <c r="NAM92"/>
      <c r="NAN92"/>
      <c r="NAO92"/>
      <c r="NAP92"/>
      <c r="NAQ92"/>
      <c r="NAR92"/>
      <c r="NAS92"/>
      <c r="NAT92"/>
      <c r="NAU92"/>
      <c r="NAV92"/>
      <c r="NAW92"/>
      <c r="NAX92"/>
      <c r="NAY92"/>
      <c r="NAZ92"/>
      <c r="NBA92"/>
      <c r="NBB92"/>
      <c r="NBC92"/>
      <c r="NBD92"/>
      <c r="NBE92"/>
      <c r="NBF92"/>
      <c r="NBG92"/>
      <c r="NBH92"/>
      <c r="NBI92"/>
      <c r="NBJ92"/>
      <c r="NBK92"/>
      <c r="NBL92"/>
      <c r="NBM92"/>
      <c r="NBN92"/>
      <c r="NBO92"/>
      <c r="NBP92"/>
      <c r="NBQ92"/>
      <c r="NBR92"/>
      <c r="NBS92"/>
      <c r="NBT92"/>
      <c r="NBU92"/>
      <c r="NBV92"/>
      <c r="NBW92"/>
      <c r="NBX92"/>
      <c r="NBY92"/>
      <c r="NBZ92"/>
      <c r="NCA92"/>
      <c r="NCB92"/>
      <c r="NCC92"/>
      <c r="NCD92"/>
      <c r="NCE92"/>
      <c r="NCF92"/>
      <c r="NCG92"/>
      <c r="NCH92"/>
      <c r="NCI92"/>
      <c r="NCJ92"/>
      <c r="NCK92"/>
      <c r="NCL92"/>
      <c r="NCM92"/>
      <c r="NCN92"/>
      <c r="NCO92"/>
      <c r="NCP92"/>
      <c r="NCQ92"/>
      <c r="NCR92"/>
      <c r="NCS92"/>
      <c r="NCT92"/>
      <c r="NCU92"/>
      <c r="NCV92"/>
      <c r="NCW92"/>
      <c r="NCX92"/>
      <c r="NCY92"/>
      <c r="NCZ92"/>
      <c r="NDA92"/>
      <c r="NDB92"/>
      <c r="NDC92"/>
      <c r="NDD92"/>
      <c r="NDE92"/>
      <c r="NDF92"/>
      <c r="NDG92"/>
      <c r="NDH92"/>
      <c r="NDI92"/>
      <c r="NDJ92"/>
      <c r="NDK92"/>
      <c r="NDL92"/>
      <c r="NDM92"/>
      <c r="NDN92"/>
      <c r="NDO92"/>
      <c r="NDP92"/>
      <c r="NDQ92"/>
      <c r="NDR92"/>
      <c r="NDS92"/>
      <c r="NDT92"/>
      <c r="NDU92"/>
      <c r="NDV92"/>
      <c r="NDW92"/>
      <c r="NDX92"/>
      <c r="NDY92"/>
      <c r="NDZ92"/>
      <c r="NEA92"/>
      <c r="NEB92"/>
      <c r="NEC92"/>
      <c r="NED92"/>
      <c r="NEE92"/>
      <c r="NEF92"/>
      <c r="NEG92"/>
      <c r="NEH92"/>
      <c r="NEI92"/>
      <c r="NEJ92"/>
      <c r="NEK92"/>
      <c r="NEL92"/>
      <c r="NEM92"/>
      <c r="NEN92"/>
      <c r="NEO92"/>
      <c r="NEP92"/>
      <c r="NEQ92"/>
      <c r="NER92"/>
      <c r="NES92"/>
      <c r="NET92"/>
      <c r="NEU92"/>
      <c r="NEV92"/>
      <c r="NEW92"/>
      <c r="NEX92"/>
      <c r="NEY92"/>
      <c r="NEZ92"/>
      <c r="NFA92"/>
      <c r="NFB92"/>
      <c r="NFC92"/>
      <c r="NFD92"/>
      <c r="NFE92"/>
      <c r="NFF92"/>
      <c r="NFG92"/>
      <c r="NFH92"/>
      <c r="NFI92"/>
      <c r="NFJ92"/>
      <c r="NFK92"/>
      <c r="NFL92"/>
      <c r="NFM92"/>
      <c r="NFN92"/>
      <c r="NFO92"/>
      <c r="NFP92"/>
      <c r="NFQ92"/>
      <c r="NFR92"/>
      <c r="NFS92"/>
      <c r="NFT92"/>
      <c r="NFU92"/>
      <c r="NFV92"/>
      <c r="NFW92"/>
      <c r="NFX92"/>
      <c r="NFY92"/>
      <c r="NFZ92"/>
      <c r="NGA92"/>
      <c r="NGB92"/>
      <c r="NGC92"/>
      <c r="NGD92"/>
      <c r="NGE92"/>
      <c r="NGF92"/>
      <c r="NGG92"/>
      <c r="NGH92"/>
      <c r="NGI92"/>
      <c r="NGJ92"/>
      <c r="NGK92"/>
      <c r="NGL92"/>
      <c r="NGM92"/>
      <c r="NGN92"/>
      <c r="NGO92"/>
      <c r="NGP92"/>
      <c r="NGQ92"/>
      <c r="NGR92"/>
      <c r="NGS92"/>
      <c r="NGT92"/>
      <c r="NGU92"/>
      <c r="NGV92"/>
      <c r="NGW92"/>
      <c r="NGX92"/>
      <c r="NGY92"/>
      <c r="NGZ92"/>
      <c r="NHA92"/>
      <c r="NHB92"/>
      <c r="NHC92"/>
      <c r="NHD92"/>
      <c r="NHE92"/>
      <c r="NHF92"/>
      <c r="NHG92"/>
      <c r="NHH92"/>
      <c r="NHI92"/>
      <c r="NHJ92"/>
      <c r="NHK92"/>
      <c r="NHL92"/>
      <c r="NHM92"/>
      <c r="NHN92"/>
      <c r="NHO92"/>
      <c r="NHP92"/>
      <c r="NHQ92"/>
      <c r="NHR92"/>
      <c r="NHS92"/>
      <c r="NHT92"/>
      <c r="NHU92"/>
      <c r="NHV92"/>
      <c r="NHW92"/>
      <c r="NHX92"/>
      <c r="NHY92"/>
      <c r="NHZ92"/>
      <c r="NIA92"/>
      <c r="NIB92"/>
      <c r="NIC92"/>
      <c r="NID92"/>
      <c r="NIE92"/>
      <c r="NIF92"/>
      <c r="NIG92"/>
      <c r="NIH92"/>
      <c r="NII92"/>
      <c r="NIJ92"/>
      <c r="NIK92"/>
      <c r="NIL92"/>
      <c r="NIM92"/>
      <c r="NIN92"/>
      <c r="NIO92"/>
      <c r="NIP92"/>
      <c r="NIQ92"/>
      <c r="NIR92"/>
      <c r="NIS92"/>
      <c r="NIT92"/>
      <c r="NIU92"/>
      <c r="NIV92"/>
      <c r="NIW92"/>
      <c r="NIX92"/>
      <c r="NIY92"/>
      <c r="NIZ92"/>
      <c r="NJA92"/>
      <c r="NJB92"/>
      <c r="NJC92"/>
      <c r="NJD92"/>
      <c r="NJE92"/>
      <c r="NJF92"/>
      <c r="NJG92"/>
      <c r="NJH92"/>
      <c r="NJI92"/>
      <c r="NJJ92"/>
      <c r="NJK92"/>
      <c r="NJL92"/>
      <c r="NJM92"/>
      <c r="NJN92"/>
      <c r="NJO92"/>
      <c r="NJP92"/>
      <c r="NJQ92"/>
      <c r="NJR92"/>
      <c r="NJS92"/>
      <c r="NJT92"/>
      <c r="NJU92"/>
      <c r="NJV92"/>
      <c r="NJW92"/>
      <c r="NJX92"/>
      <c r="NJY92"/>
      <c r="NJZ92"/>
      <c r="NKA92"/>
      <c r="NKB92"/>
      <c r="NKC92"/>
      <c r="NKD92"/>
      <c r="NKE92"/>
      <c r="NKF92"/>
      <c r="NKG92"/>
      <c r="NKH92"/>
      <c r="NKI92"/>
      <c r="NKJ92"/>
      <c r="NKK92"/>
      <c r="NKL92"/>
      <c r="NKM92"/>
      <c r="NKN92"/>
      <c r="NKO92"/>
      <c r="NKP92"/>
      <c r="NKQ92"/>
      <c r="NKR92"/>
      <c r="NKS92"/>
      <c r="NKT92"/>
      <c r="NKU92"/>
      <c r="NKV92"/>
      <c r="NKW92"/>
      <c r="NKX92"/>
      <c r="NKY92"/>
      <c r="NKZ92"/>
      <c r="NLA92"/>
      <c r="NLB92"/>
      <c r="NLC92"/>
      <c r="NLD92"/>
      <c r="NLE92"/>
      <c r="NLF92"/>
      <c r="NLG92"/>
      <c r="NLH92"/>
      <c r="NLI92"/>
      <c r="NLJ92"/>
      <c r="NLK92"/>
      <c r="NLL92"/>
      <c r="NLM92"/>
      <c r="NLN92"/>
      <c r="NLO92"/>
      <c r="NLP92"/>
      <c r="NLQ92"/>
      <c r="NLR92"/>
      <c r="NLS92"/>
      <c r="NLT92"/>
      <c r="NLU92"/>
      <c r="NLV92"/>
      <c r="NLW92"/>
      <c r="NLX92"/>
      <c r="NLY92"/>
      <c r="NLZ92"/>
      <c r="NMA92"/>
      <c r="NMB92"/>
      <c r="NMC92"/>
      <c r="NMD92"/>
      <c r="NME92"/>
      <c r="NMF92"/>
      <c r="NMG92"/>
      <c r="NMH92"/>
      <c r="NMI92"/>
      <c r="NMJ92"/>
      <c r="NMK92"/>
      <c r="NML92"/>
      <c r="NMM92"/>
      <c r="NMN92"/>
      <c r="NMO92"/>
      <c r="NMP92"/>
      <c r="NMQ92"/>
      <c r="NMR92"/>
      <c r="NMS92"/>
      <c r="NMT92"/>
      <c r="NMU92"/>
      <c r="NMV92"/>
      <c r="NMW92"/>
      <c r="NMX92"/>
      <c r="NMY92"/>
      <c r="NMZ92"/>
      <c r="NNA92"/>
      <c r="NNB92"/>
      <c r="NNC92"/>
      <c r="NND92"/>
      <c r="NNE92"/>
      <c r="NNF92"/>
      <c r="NNG92"/>
      <c r="NNH92"/>
      <c r="NNI92"/>
      <c r="NNJ92"/>
      <c r="NNK92"/>
      <c r="NNL92"/>
      <c r="NNM92"/>
      <c r="NNN92"/>
      <c r="NNO92"/>
      <c r="NNP92"/>
      <c r="NNQ92"/>
      <c r="NNR92"/>
      <c r="NNS92"/>
      <c r="NNT92"/>
      <c r="NNU92"/>
      <c r="NNV92"/>
      <c r="NNW92"/>
      <c r="NNX92"/>
      <c r="NNY92"/>
      <c r="NNZ92"/>
      <c r="NOA92"/>
      <c r="NOB92"/>
      <c r="NOC92"/>
      <c r="NOD92"/>
      <c r="NOE92"/>
      <c r="NOF92"/>
      <c r="NOG92"/>
      <c r="NOH92"/>
      <c r="NOI92"/>
      <c r="NOJ92"/>
      <c r="NOK92"/>
      <c r="NOL92"/>
      <c r="NOM92"/>
      <c r="NON92"/>
      <c r="NOO92"/>
      <c r="NOP92"/>
      <c r="NOQ92"/>
      <c r="NOR92"/>
      <c r="NOS92"/>
      <c r="NOT92"/>
      <c r="NOU92"/>
      <c r="NOV92"/>
      <c r="NOW92"/>
      <c r="NOX92"/>
      <c r="NOY92"/>
      <c r="NOZ92"/>
      <c r="NPA92"/>
      <c r="NPB92"/>
      <c r="NPC92"/>
      <c r="NPD92"/>
      <c r="NPE92"/>
      <c r="NPF92"/>
      <c r="NPG92"/>
      <c r="NPH92"/>
      <c r="NPI92"/>
      <c r="NPJ92"/>
      <c r="NPK92"/>
      <c r="NPL92"/>
      <c r="NPM92"/>
      <c r="NPN92"/>
      <c r="NPO92"/>
      <c r="NPP92"/>
      <c r="NPQ92"/>
      <c r="NPR92"/>
      <c r="NPS92"/>
      <c r="NPT92"/>
      <c r="NPU92"/>
      <c r="NPV92"/>
      <c r="NPW92"/>
      <c r="NPX92"/>
      <c r="NPY92"/>
      <c r="NPZ92"/>
      <c r="NQA92"/>
      <c r="NQB92"/>
      <c r="NQC92"/>
      <c r="NQD92"/>
      <c r="NQE92"/>
      <c r="NQF92"/>
      <c r="NQG92"/>
      <c r="NQH92"/>
      <c r="NQI92"/>
      <c r="NQJ92"/>
      <c r="NQK92"/>
      <c r="NQL92"/>
      <c r="NQM92"/>
      <c r="NQN92"/>
      <c r="NQO92"/>
      <c r="NQP92"/>
      <c r="NQQ92"/>
      <c r="NQR92"/>
      <c r="NQS92"/>
      <c r="NQT92"/>
      <c r="NQU92"/>
      <c r="NQV92"/>
      <c r="NQW92"/>
      <c r="NQX92"/>
      <c r="NQY92"/>
      <c r="NQZ92"/>
      <c r="NRA92"/>
      <c r="NRB92"/>
      <c r="NRC92"/>
      <c r="NRD92"/>
      <c r="NRE92"/>
      <c r="NRF92"/>
      <c r="NRG92"/>
      <c r="NRH92"/>
      <c r="NRI92"/>
      <c r="NRJ92"/>
      <c r="NRK92"/>
      <c r="NRL92"/>
      <c r="NRM92"/>
      <c r="NRN92"/>
      <c r="NRO92"/>
      <c r="NRP92"/>
      <c r="NRQ92"/>
      <c r="NRR92"/>
      <c r="NRS92"/>
      <c r="NRT92"/>
      <c r="NRU92"/>
      <c r="NRV92"/>
      <c r="NRW92"/>
      <c r="NRX92"/>
      <c r="NRY92"/>
      <c r="NRZ92"/>
      <c r="NSA92"/>
      <c r="NSB92"/>
      <c r="NSC92"/>
      <c r="NSD92"/>
      <c r="NSE92"/>
      <c r="NSF92"/>
      <c r="NSG92"/>
      <c r="NSH92"/>
      <c r="NSI92"/>
      <c r="NSJ92"/>
      <c r="NSK92"/>
      <c r="NSL92"/>
      <c r="NSM92"/>
      <c r="NSN92"/>
      <c r="NSO92"/>
      <c r="NSP92"/>
      <c r="NSQ92"/>
      <c r="NSR92"/>
      <c r="NSS92"/>
      <c r="NST92"/>
      <c r="NSU92"/>
      <c r="NSV92"/>
      <c r="NSW92"/>
      <c r="NSX92"/>
      <c r="NSY92"/>
      <c r="NSZ92"/>
      <c r="NTA92"/>
      <c r="NTB92"/>
      <c r="NTC92"/>
      <c r="NTD92"/>
      <c r="NTE92"/>
      <c r="NTF92"/>
      <c r="NTG92"/>
      <c r="NTH92"/>
      <c r="NTI92"/>
      <c r="NTJ92"/>
      <c r="NTK92"/>
      <c r="NTL92"/>
      <c r="NTM92"/>
      <c r="NTN92"/>
      <c r="NTO92"/>
      <c r="NTP92"/>
      <c r="NTQ92"/>
      <c r="NTR92"/>
      <c r="NTS92"/>
      <c r="NTT92"/>
      <c r="NTU92"/>
      <c r="NTV92"/>
      <c r="NTW92"/>
      <c r="NTX92"/>
      <c r="NTY92"/>
      <c r="NTZ92"/>
      <c r="NUA92"/>
      <c r="NUB92"/>
      <c r="NUC92"/>
      <c r="NUD92"/>
      <c r="NUE92"/>
      <c r="NUF92"/>
      <c r="NUG92"/>
      <c r="NUH92"/>
      <c r="NUI92"/>
      <c r="NUJ92"/>
      <c r="NUK92"/>
      <c r="NUL92"/>
      <c r="NUM92"/>
      <c r="NUN92"/>
      <c r="NUO92"/>
      <c r="NUP92"/>
      <c r="NUQ92"/>
      <c r="NUR92"/>
      <c r="NUS92"/>
      <c r="NUT92"/>
      <c r="NUU92"/>
      <c r="NUV92"/>
      <c r="NUW92"/>
      <c r="NUX92"/>
      <c r="NUY92"/>
      <c r="NUZ92"/>
      <c r="NVA92"/>
      <c r="NVB92"/>
      <c r="NVC92"/>
      <c r="NVD92"/>
      <c r="NVE92"/>
      <c r="NVF92"/>
      <c r="NVG92"/>
      <c r="NVH92"/>
      <c r="NVI92"/>
      <c r="NVJ92"/>
      <c r="NVK92"/>
      <c r="NVL92"/>
      <c r="NVM92"/>
      <c r="NVN92"/>
      <c r="NVO92"/>
      <c r="NVP92"/>
      <c r="NVQ92"/>
      <c r="NVR92"/>
      <c r="NVS92"/>
      <c r="NVT92"/>
      <c r="NVU92"/>
      <c r="NVV92"/>
      <c r="NVW92"/>
      <c r="NVX92"/>
      <c r="NVY92"/>
      <c r="NVZ92"/>
      <c r="NWA92"/>
      <c r="NWB92"/>
      <c r="NWC92"/>
      <c r="NWD92"/>
      <c r="NWE92"/>
      <c r="NWF92"/>
      <c r="NWG92"/>
      <c r="NWH92"/>
      <c r="NWI92"/>
      <c r="NWJ92"/>
      <c r="NWK92"/>
      <c r="NWL92"/>
      <c r="NWM92"/>
      <c r="NWN92"/>
      <c r="NWO92"/>
      <c r="NWP92"/>
      <c r="NWQ92"/>
      <c r="NWR92"/>
      <c r="NWS92"/>
      <c r="NWT92"/>
      <c r="NWU92"/>
      <c r="NWV92"/>
      <c r="NWW92"/>
      <c r="NWX92"/>
      <c r="NWY92"/>
      <c r="NWZ92"/>
      <c r="NXA92"/>
      <c r="NXB92"/>
      <c r="NXC92"/>
      <c r="NXD92"/>
      <c r="NXE92"/>
      <c r="NXF92"/>
      <c r="NXG92"/>
      <c r="NXH92"/>
      <c r="NXI92"/>
      <c r="NXJ92"/>
      <c r="NXK92"/>
      <c r="NXL92"/>
      <c r="NXM92"/>
      <c r="NXN92"/>
      <c r="NXO92"/>
      <c r="NXP92"/>
      <c r="NXQ92"/>
      <c r="NXR92"/>
      <c r="NXS92"/>
      <c r="NXT92"/>
      <c r="NXU92"/>
      <c r="NXV92"/>
      <c r="NXW92"/>
      <c r="NXX92"/>
      <c r="NXY92"/>
      <c r="NXZ92"/>
      <c r="NYA92"/>
      <c r="NYB92"/>
      <c r="NYC92"/>
      <c r="NYD92"/>
      <c r="NYE92"/>
      <c r="NYF92"/>
      <c r="NYG92"/>
      <c r="NYH92"/>
      <c r="NYI92"/>
      <c r="NYJ92"/>
      <c r="NYK92"/>
      <c r="NYL92"/>
      <c r="NYM92"/>
      <c r="NYN92"/>
      <c r="NYO92"/>
      <c r="NYP92"/>
      <c r="NYQ92"/>
      <c r="NYR92"/>
      <c r="NYS92"/>
      <c r="NYT92"/>
      <c r="NYU92"/>
      <c r="NYV92"/>
      <c r="NYW92"/>
      <c r="NYX92"/>
      <c r="NYY92"/>
      <c r="NYZ92"/>
      <c r="NZA92"/>
      <c r="NZB92"/>
      <c r="NZC92"/>
      <c r="NZD92"/>
      <c r="NZE92"/>
      <c r="NZF92"/>
      <c r="NZG92"/>
      <c r="NZH92"/>
      <c r="NZI92"/>
      <c r="NZJ92"/>
      <c r="NZK92"/>
      <c r="NZL92"/>
      <c r="NZM92"/>
      <c r="NZN92"/>
      <c r="NZO92"/>
      <c r="NZP92"/>
      <c r="NZQ92"/>
      <c r="NZR92"/>
      <c r="NZS92"/>
      <c r="NZT92"/>
      <c r="NZU92"/>
      <c r="NZV92"/>
      <c r="NZW92"/>
      <c r="NZX92"/>
      <c r="NZY92"/>
      <c r="NZZ92"/>
      <c r="OAA92"/>
      <c r="OAB92"/>
      <c r="OAC92"/>
      <c r="OAD92"/>
      <c r="OAE92"/>
      <c r="OAF92"/>
      <c r="OAG92"/>
      <c r="OAH92"/>
      <c r="OAI92"/>
      <c r="OAJ92"/>
      <c r="OAK92"/>
      <c r="OAL92"/>
      <c r="OAM92"/>
      <c r="OAN92"/>
      <c r="OAO92"/>
      <c r="OAP92"/>
      <c r="OAQ92"/>
      <c r="OAR92"/>
      <c r="OAS92"/>
      <c r="OAT92"/>
      <c r="OAU92"/>
      <c r="OAV92"/>
      <c r="OAW92"/>
      <c r="OAX92"/>
      <c r="OAY92"/>
      <c r="OAZ92"/>
      <c r="OBA92"/>
      <c r="OBB92"/>
      <c r="OBC92"/>
      <c r="OBD92"/>
      <c r="OBE92"/>
      <c r="OBF92"/>
      <c r="OBG92"/>
      <c r="OBH92"/>
      <c r="OBI92"/>
      <c r="OBJ92"/>
      <c r="OBK92"/>
      <c r="OBL92"/>
      <c r="OBM92"/>
      <c r="OBN92"/>
      <c r="OBO92"/>
      <c r="OBP92"/>
      <c r="OBQ92"/>
      <c r="OBR92"/>
      <c r="OBS92"/>
      <c r="OBT92"/>
      <c r="OBU92"/>
      <c r="OBV92"/>
      <c r="OBW92"/>
      <c r="OBX92"/>
      <c r="OBY92"/>
      <c r="OBZ92"/>
      <c r="OCA92"/>
      <c r="OCB92"/>
      <c r="OCC92"/>
      <c r="OCD92"/>
      <c r="OCE92"/>
      <c r="OCF92"/>
      <c r="OCG92"/>
      <c r="OCH92"/>
      <c r="OCI92"/>
      <c r="OCJ92"/>
      <c r="OCK92"/>
      <c r="OCL92"/>
      <c r="OCM92"/>
      <c r="OCN92"/>
      <c r="OCO92"/>
      <c r="OCP92"/>
      <c r="OCQ92"/>
      <c r="OCR92"/>
      <c r="OCS92"/>
      <c r="OCT92"/>
      <c r="OCU92"/>
      <c r="OCV92"/>
      <c r="OCW92"/>
      <c r="OCX92"/>
      <c r="OCY92"/>
      <c r="OCZ92"/>
      <c r="ODA92"/>
      <c r="ODB92"/>
      <c r="ODC92"/>
      <c r="ODD92"/>
      <c r="ODE92"/>
      <c r="ODF92"/>
      <c r="ODG92"/>
      <c r="ODH92"/>
      <c r="ODI92"/>
      <c r="ODJ92"/>
      <c r="ODK92"/>
      <c r="ODL92"/>
      <c r="ODM92"/>
      <c r="ODN92"/>
      <c r="ODO92"/>
      <c r="ODP92"/>
      <c r="ODQ92"/>
      <c r="ODR92"/>
      <c r="ODS92"/>
      <c r="ODT92"/>
      <c r="ODU92"/>
      <c r="ODV92"/>
      <c r="ODW92"/>
      <c r="ODX92"/>
      <c r="ODY92"/>
      <c r="ODZ92"/>
      <c r="OEA92"/>
      <c r="OEB92"/>
      <c r="OEC92"/>
      <c r="OED92"/>
      <c r="OEE92"/>
      <c r="OEF92"/>
      <c r="OEG92"/>
      <c r="OEH92"/>
      <c r="OEI92"/>
      <c r="OEJ92"/>
      <c r="OEK92"/>
      <c r="OEL92"/>
      <c r="OEM92"/>
      <c r="OEN92"/>
      <c r="OEO92"/>
      <c r="OEP92"/>
      <c r="OEQ92"/>
      <c r="OER92"/>
      <c r="OES92"/>
      <c r="OET92"/>
      <c r="OEU92"/>
      <c r="OEV92"/>
      <c r="OEW92"/>
      <c r="OEX92"/>
      <c r="OEY92"/>
      <c r="OEZ92"/>
      <c r="OFA92"/>
      <c r="OFB92"/>
      <c r="OFC92"/>
      <c r="OFD92"/>
      <c r="OFE92"/>
      <c r="OFF92"/>
      <c r="OFG92"/>
      <c r="OFH92"/>
      <c r="OFI92"/>
      <c r="OFJ92"/>
      <c r="OFK92"/>
      <c r="OFL92"/>
      <c r="OFM92"/>
      <c r="OFN92"/>
      <c r="OFO92"/>
      <c r="OFP92"/>
      <c r="OFQ92"/>
      <c r="OFR92"/>
      <c r="OFS92"/>
      <c r="OFT92"/>
      <c r="OFU92"/>
      <c r="OFV92"/>
      <c r="OFW92"/>
      <c r="OFX92"/>
      <c r="OFY92"/>
      <c r="OFZ92"/>
      <c r="OGA92"/>
      <c r="OGB92"/>
      <c r="OGC92"/>
      <c r="OGD92"/>
      <c r="OGE92"/>
      <c r="OGF92"/>
      <c r="OGG92"/>
      <c r="OGH92"/>
      <c r="OGI92"/>
      <c r="OGJ92"/>
      <c r="OGK92"/>
      <c r="OGL92"/>
      <c r="OGM92"/>
      <c r="OGN92"/>
      <c r="OGO92"/>
      <c r="OGP92"/>
      <c r="OGQ92"/>
      <c r="OGR92"/>
      <c r="OGS92"/>
      <c r="OGT92"/>
      <c r="OGU92"/>
      <c r="OGV92"/>
      <c r="OGW92"/>
      <c r="OGX92"/>
      <c r="OGY92"/>
      <c r="OGZ92"/>
      <c r="OHA92"/>
      <c r="OHB92"/>
      <c r="OHC92"/>
      <c r="OHD92"/>
      <c r="OHE92"/>
      <c r="OHF92"/>
      <c r="OHG92"/>
      <c r="OHH92"/>
      <c r="OHI92"/>
      <c r="OHJ92"/>
      <c r="OHK92"/>
      <c r="OHL92"/>
      <c r="OHM92"/>
      <c r="OHN92"/>
      <c r="OHO92"/>
      <c r="OHP92"/>
      <c r="OHQ92"/>
      <c r="OHR92"/>
      <c r="OHS92"/>
      <c r="OHT92"/>
      <c r="OHU92"/>
      <c r="OHV92"/>
      <c r="OHW92"/>
      <c r="OHX92"/>
      <c r="OHY92"/>
      <c r="OHZ92"/>
      <c r="OIA92"/>
      <c r="OIB92"/>
      <c r="OIC92"/>
      <c r="OID92"/>
      <c r="OIE92"/>
      <c r="OIF92"/>
      <c r="OIG92"/>
      <c r="OIH92"/>
      <c r="OII92"/>
      <c r="OIJ92"/>
      <c r="OIK92"/>
      <c r="OIL92"/>
      <c r="OIM92"/>
      <c r="OIN92"/>
      <c r="OIO92"/>
      <c r="OIP92"/>
      <c r="OIQ92"/>
      <c r="OIR92"/>
      <c r="OIS92"/>
      <c r="OIT92"/>
      <c r="OIU92"/>
      <c r="OIV92"/>
      <c r="OIW92"/>
      <c r="OIX92"/>
      <c r="OIY92"/>
      <c r="OIZ92"/>
      <c r="OJA92"/>
      <c r="OJB92"/>
      <c r="OJC92"/>
      <c r="OJD92"/>
      <c r="OJE92"/>
      <c r="OJF92"/>
      <c r="OJG92"/>
      <c r="OJH92"/>
      <c r="OJI92"/>
      <c r="OJJ92"/>
      <c r="OJK92"/>
      <c r="OJL92"/>
      <c r="OJM92"/>
      <c r="OJN92"/>
      <c r="OJO92"/>
      <c r="OJP92"/>
      <c r="OJQ92"/>
      <c r="OJR92"/>
      <c r="OJS92"/>
      <c r="OJT92"/>
      <c r="OJU92"/>
      <c r="OJV92"/>
      <c r="OJW92"/>
      <c r="OJX92"/>
      <c r="OJY92"/>
      <c r="OJZ92"/>
      <c r="OKA92"/>
      <c r="OKB92"/>
      <c r="OKC92"/>
      <c r="OKD92"/>
      <c r="OKE92"/>
      <c r="OKF92"/>
      <c r="OKG92"/>
      <c r="OKH92"/>
      <c r="OKI92"/>
      <c r="OKJ92"/>
      <c r="OKK92"/>
      <c r="OKL92"/>
      <c r="OKM92"/>
      <c r="OKN92"/>
      <c r="OKO92"/>
      <c r="OKP92"/>
      <c r="OKQ92"/>
      <c r="OKR92"/>
      <c r="OKS92"/>
      <c r="OKT92"/>
      <c r="OKU92"/>
      <c r="OKV92"/>
      <c r="OKW92"/>
      <c r="OKX92"/>
      <c r="OKY92"/>
      <c r="OKZ92"/>
      <c r="OLA92"/>
      <c r="OLB92"/>
      <c r="OLC92"/>
      <c r="OLD92"/>
      <c r="OLE92"/>
      <c r="OLF92"/>
      <c r="OLG92"/>
      <c r="OLH92"/>
      <c r="OLI92"/>
      <c r="OLJ92"/>
      <c r="OLK92"/>
      <c r="OLL92"/>
      <c r="OLM92"/>
      <c r="OLN92"/>
      <c r="OLO92"/>
      <c r="OLP92"/>
      <c r="OLQ92"/>
      <c r="OLR92"/>
      <c r="OLS92"/>
      <c r="OLT92"/>
      <c r="OLU92"/>
      <c r="OLV92"/>
      <c r="OLW92"/>
      <c r="OLX92"/>
      <c r="OLY92"/>
      <c r="OLZ92"/>
      <c r="OMA92"/>
      <c r="OMB92"/>
      <c r="OMC92"/>
      <c r="OMD92"/>
      <c r="OME92"/>
      <c r="OMF92"/>
      <c r="OMG92"/>
      <c r="OMH92"/>
      <c r="OMI92"/>
      <c r="OMJ92"/>
      <c r="OMK92"/>
      <c r="OML92"/>
      <c r="OMM92"/>
      <c r="OMN92"/>
      <c r="OMO92"/>
      <c r="OMP92"/>
      <c r="OMQ92"/>
      <c r="OMR92"/>
      <c r="OMS92"/>
      <c r="OMT92"/>
      <c r="OMU92"/>
      <c r="OMV92"/>
      <c r="OMW92"/>
      <c r="OMX92"/>
      <c r="OMY92"/>
      <c r="OMZ92"/>
      <c r="ONA92"/>
      <c r="ONB92"/>
      <c r="ONC92"/>
      <c r="OND92"/>
      <c r="ONE92"/>
      <c r="ONF92"/>
      <c r="ONG92"/>
      <c r="ONH92"/>
      <c r="ONI92"/>
      <c r="ONJ92"/>
      <c r="ONK92"/>
      <c r="ONL92"/>
      <c r="ONM92"/>
      <c r="ONN92"/>
      <c r="ONO92"/>
      <c r="ONP92"/>
      <c r="ONQ92"/>
      <c r="ONR92"/>
      <c r="ONS92"/>
      <c r="ONT92"/>
      <c r="ONU92"/>
      <c r="ONV92"/>
      <c r="ONW92"/>
      <c r="ONX92"/>
      <c r="ONY92"/>
      <c r="ONZ92"/>
      <c r="OOA92"/>
      <c r="OOB92"/>
      <c r="OOC92"/>
      <c r="OOD92"/>
      <c r="OOE92"/>
      <c r="OOF92"/>
      <c r="OOG92"/>
      <c r="OOH92"/>
      <c r="OOI92"/>
      <c r="OOJ92"/>
      <c r="OOK92"/>
      <c r="OOL92"/>
      <c r="OOM92"/>
      <c r="OON92"/>
      <c r="OOO92"/>
      <c r="OOP92"/>
      <c r="OOQ92"/>
      <c r="OOR92"/>
      <c r="OOS92"/>
      <c r="OOT92"/>
      <c r="OOU92"/>
      <c r="OOV92"/>
      <c r="OOW92"/>
      <c r="OOX92"/>
      <c r="OOY92"/>
      <c r="OOZ92"/>
      <c r="OPA92"/>
      <c r="OPB92"/>
      <c r="OPC92"/>
      <c r="OPD92"/>
      <c r="OPE92"/>
      <c r="OPF92"/>
      <c r="OPG92"/>
      <c r="OPH92"/>
      <c r="OPI92"/>
      <c r="OPJ92"/>
      <c r="OPK92"/>
      <c r="OPL92"/>
      <c r="OPM92"/>
      <c r="OPN92"/>
      <c r="OPO92"/>
      <c r="OPP92"/>
      <c r="OPQ92"/>
      <c r="OPR92"/>
      <c r="OPS92"/>
      <c r="OPT92"/>
      <c r="OPU92"/>
      <c r="OPV92"/>
      <c r="OPW92"/>
      <c r="OPX92"/>
      <c r="OPY92"/>
      <c r="OPZ92"/>
      <c r="OQA92"/>
      <c r="OQB92"/>
      <c r="OQC92"/>
      <c r="OQD92"/>
      <c r="OQE92"/>
      <c r="OQF92"/>
      <c r="OQG92"/>
      <c r="OQH92"/>
      <c r="OQI92"/>
      <c r="OQJ92"/>
      <c r="OQK92"/>
      <c r="OQL92"/>
      <c r="OQM92"/>
      <c r="OQN92"/>
      <c r="OQO92"/>
      <c r="OQP92"/>
      <c r="OQQ92"/>
      <c r="OQR92"/>
      <c r="OQS92"/>
      <c r="OQT92"/>
      <c r="OQU92"/>
      <c r="OQV92"/>
      <c r="OQW92"/>
      <c r="OQX92"/>
      <c r="OQY92"/>
      <c r="OQZ92"/>
      <c r="ORA92"/>
      <c r="ORB92"/>
      <c r="ORC92"/>
      <c r="ORD92"/>
      <c r="ORE92"/>
      <c r="ORF92"/>
      <c r="ORG92"/>
      <c r="ORH92"/>
      <c r="ORI92"/>
      <c r="ORJ92"/>
      <c r="ORK92"/>
      <c r="ORL92"/>
      <c r="ORM92"/>
      <c r="ORN92"/>
      <c r="ORO92"/>
      <c r="ORP92"/>
      <c r="ORQ92"/>
      <c r="ORR92"/>
      <c r="ORS92"/>
      <c r="ORT92"/>
      <c r="ORU92"/>
      <c r="ORV92"/>
      <c r="ORW92"/>
      <c r="ORX92"/>
      <c r="ORY92"/>
      <c r="ORZ92"/>
      <c r="OSA92"/>
      <c r="OSB92"/>
      <c r="OSC92"/>
      <c r="OSD92"/>
      <c r="OSE92"/>
      <c r="OSF92"/>
      <c r="OSG92"/>
      <c r="OSH92"/>
      <c r="OSI92"/>
      <c r="OSJ92"/>
      <c r="OSK92"/>
      <c r="OSL92"/>
      <c r="OSM92"/>
      <c r="OSN92"/>
      <c r="OSO92"/>
      <c r="OSP92"/>
      <c r="OSQ92"/>
      <c r="OSR92"/>
      <c r="OSS92"/>
      <c r="OST92"/>
      <c r="OSU92"/>
      <c r="OSV92"/>
      <c r="OSW92"/>
      <c r="OSX92"/>
      <c r="OSY92"/>
      <c r="OSZ92"/>
      <c r="OTA92"/>
      <c r="OTB92"/>
      <c r="OTC92"/>
      <c r="OTD92"/>
      <c r="OTE92"/>
      <c r="OTF92"/>
      <c r="OTG92"/>
      <c r="OTH92"/>
      <c r="OTI92"/>
      <c r="OTJ92"/>
      <c r="OTK92"/>
      <c r="OTL92"/>
      <c r="OTM92"/>
      <c r="OTN92"/>
      <c r="OTO92"/>
      <c r="OTP92"/>
      <c r="OTQ92"/>
      <c r="OTR92"/>
      <c r="OTS92"/>
      <c r="OTT92"/>
      <c r="OTU92"/>
      <c r="OTV92"/>
      <c r="OTW92"/>
      <c r="OTX92"/>
      <c r="OTY92"/>
      <c r="OTZ92"/>
      <c r="OUA92"/>
      <c r="OUB92"/>
      <c r="OUC92"/>
      <c r="OUD92"/>
      <c r="OUE92"/>
      <c r="OUF92"/>
      <c r="OUG92"/>
      <c r="OUH92"/>
      <c r="OUI92"/>
      <c r="OUJ92"/>
      <c r="OUK92"/>
      <c r="OUL92"/>
      <c r="OUM92"/>
      <c r="OUN92"/>
      <c r="OUO92"/>
      <c r="OUP92"/>
      <c r="OUQ92"/>
      <c r="OUR92"/>
      <c r="OUS92"/>
      <c r="OUT92"/>
      <c r="OUU92"/>
      <c r="OUV92"/>
      <c r="OUW92"/>
      <c r="OUX92"/>
      <c r="OUY92"/>
      <c r="OUZ92"/>
      <c r="OVA92"/>
      <c r="OVB92"/>
      <c r="OVC92"/>
      <c r="OVD92"/>
      <c r="OVE92"/>
      <c r="OVF92"/>
      <c r="OVG92"/>
      <c r="OVH92"/>
      <c r="OVI92"/>
      <c r="OVJ92"/>
      <c r="OVK92"/>
      <c r="OVL92"/>
      <c r="OVM92"/>
      <c r="OVN92"/>
      <c r="OVO92"/>
      <c r="OVP92"/>
      <c r="OVQ92"/>
      <c r="OVR92"/>
      <c r="OVS92"/>
      <c r="OVT92"/>
      <c r="OVU92"/>
      <c r="OVV92"/>
      <c r="OVW92"/>
      <c r="OVX92"/>
      <c r="OVY92"/>
      <c r="OVZ92"/>
      <c r="OWA92"/>
      <c r="OWB92"/>
      <c r="OWC92"/>
      <c r="OWD92"/>
      <c r="OWE92"/>
      <c r="OWF92"/>
      <c r="OWG92"/>
      <c r="OWH92"/>
      <c r="OWI92"/>
      <c r="OWJ92"/>
      <c r="OWK92"/>
      <c r="OWL92"/>
      <c r="OWM92"/>
      <c r="OWN92"/>
      <c r="OWO92"/>
      <c r="OWP92"/>
      <c r="OWQ92"/>
      <c r="OWR92"/>
      <c r="OWS92"/>
      <c r="OWT92"/>
      <c r="OWU92"/>
      <c r="OWV92"/>
      <c r="OWW92"/>
      <c r="OWX92"/>
      <c r="OWY92"/>
      <c r="OWZ92"/>
      <c r="OXA92"/>
      <c r="OXB92"/>
      <c r="OXC92"/>
      <c r="OXD92"/>
      <c r="OXE92"/>
      <c r="OXF92"/>
      <c r="OXG92"/>
      <c r="OXH92"/>
      <c r="OXI92"/>
      <c r="OXJ92"/>
      <c r="OXK92"/>
      <c r="OXL92"/>
      <c r="OXM92"/>
      <c r="OXN92"/>
      <c r="OXO92"/>
      <c r="OXP92"/>
      <c r="OXQ92"/>
      <c r="OXR92"/>
      <c r="OXS92"/>
      <c r="OXT92"/>
      <c r="OXU92"/>
      <c r="OXV92"/>
      <c r="OXW92"/>
      <c r="OXX92"/>
      <c r="OXY92"/>
      <c r="OXZ92"/>
      <c r="OYA92"/>
      <c r="OYB92"/>
      <c r="OYC92"/>
      <c r="OYD92"/>
      <c r="OYE92"/>
      <c r="OYF92"/>
      <c r="OYG92"/>
      <c r="OYH92"/>
      <c r="OYI92"/>
      <c r="OYJ92"/>
      <c r="OYK92"/>
      <c r="OYL92"/>
      <c r="OYM92"/>
      <c r="OYN92"/>
      <c r="OYO92"/>
      <c r="OYP92"/>
      <c r="OYQ92"/>
      <c r="OYR92"/>
      <c r="OYS92"/>
      <c r="OYT92"/>
      <c r="OYU92"/>
      <c r="OYV92"/>
      <c r="OYW92"/>
      <c r="OYX92"/>
      <c r="OYY92"/>
      <c r="OYZ92"/>
      <c r="OZA92"/>
      <c r="OZB92"/>
      <c r="OZC92"/>
      <c r="OZD92"/>
      <c r="OZE92"/>
      <c r="OZF92"/>
      <c r="OZG92"/>
      <c r="OZH92"/>
      <c r="OZI92"/>
      <c r="OZJ92"/>
      <c r="OZK92"/>
      <c r="OZL92"/>
      <c r="OZM92"/>
      <c r="OZN92"/>
      <c r="OZO92"/>
      <c r="OZP92"/>
      <c r="OZQ92"/>
      <c r="OZR92"/>
      <c r="OZS92"/>
      <c r="OZT92"/>
      <c r="OZU92"/>
      <c r="OZV92"/>
      <c r="OZW92"/>
      <c r="OZX92"/>
      <c r="OZY92"/>
      <c r="OZZ92"/>
      <c r="PAA92"/>
      <c r="PAB92"/>
      <c r="PAC92"/>
      <c r="PAD92"/>
      <c r="PAE92"/>
      <c r="PAF92"/>
      <c r="PAG92"/>
      <c r="PAH92"/>
      <c r="PAI92"/>
      <c r="PAJ92"/>
      <c r="PAK92"/>
      <c r="PAL92"/>
      <c r="PAM92"/>
      <c r="PAN92"/>
      <c r="PAO92"/>
      <c r="PAP92"/>
      <c r="PAQ92"/>
      <c r="PAR92"/>
      <c r="PAS92"/>
      <c r="PAT92"/>
      <c r="PAU92"/>
      <c r="PAV92"/>
      <c r="PAW92"/>
      <c r="PAX92"/>
      <c r="PAY92"/>
      <c r="PAZ92"/>
      <c r="PBA92"/>
      <c r="PBB92"/>
      <c r="PBC92"/>
      <c r="PBD92"/>
      <c r="PBE92"/>
      <c r="PBF92"/>
      <c r="PBG92"/>
      <c r="PBH92"/>
      <c r="PBI92"/>
      <c r="PBJ92"/>
      <c r="PBK92"/>
      <c r="PBL92"/>
      <c r="PBM92"/>
      <c r="PBN92"/>
      <c r="PBO92"/>
      <c r="PBP92"/>
      <c r="PBQ92"/>
      <c r="PBR92"/>
      <c r="PBS92"/>
      <c r="PBT92"/>
      <c r="PBU92"/>
      <c r="PBV92"/>
      <c r="PBW92"/>
      <c r="PBX92"/>
      <c r="PBY92"/>
      <c r="PBZ92"/>
      <c r="PCA92"/>
      <c r="PCB92"/>
      <c r="PCC92"/>
      <c r="PCD92"/>
      <c r="PCE92"/>
      <c r="PCF92"/>
      <c r="PCG92"/>
      <c r="PCH92"/>
      <c r="PCI92"/>
      <c r="PCJ92"/>
      <c r="PCK92"/>
      <c r="PCL92"/>
      <c r="PCM92"/>
      <c r="PCN92"/>
      <c r="PCO92"/>
      <c r="PCP92"/>
      <c r="PCQ92"/>
      <c r="PCR92"/>
      <c r="PCS92"/>
      <c r="PCT92"/>
      <c r="PCU92"/>
      <c r="PCV92"/>
      <c r="PCW92"/>
      <c r="PCX92"/>
      <c r="PCY92"/>
      <c r="PCZ92"/>
      <c r="PDA92"/>
      <c r="PDB92"/>
      <c r="PDC92"/>
      <c r="PDD92"/>
      <c r="PDE92"/>
      <c r="PDF92"/>
      <c r="PDG92"/>
      <c r="PDH92"/>
      <c r="PDI92"/>
      <c r="PDJ92"/>
      <c r="PDK92"/>
      <c r="PDL92"/>
      <c r="PDM92"/>
      <c r="PDN92"/>
      <c r="PDO92"/>
      <c r="PDP92"/>
      <c r="PDQ92"/>
      <c r="PDR92"/>
      <c r="PDS92"/>
      <c r="PDT92"/>
      <c r="PDU92"/>
      <c r="PDV92"/>
      <c r="PDW92"/>
      <c r="PDX92"/>
      <c r="PDY92"/>
      <c r="PDZ92"/>
      <c r="PEA92"/>
      <c r="PEB92"/>
      <c r="PEC92"/>
      <c r="PED92"/>
      <c r="PEE92"/>
      <c r="PEF92"/>
      <c r="PEG92"/>
      <c r="PEH92"/>
      <c r="PEI92"/>
      <c r="PEJ92"/>
      <c r="PEK92"/>
      <c r="PEL92"/>
      <c r="PEM92"/>
      <c r="PEN92"/>
      <c r="PEO92"/>
      <c r="PEP92"/>
      <c r="PEQ92"/>
      <c r="PER92"/>
      <c r="PES92"/>
      <c r="PET92"/>
      <c r="PEU92"/>
      <c r="PEV92"/>
      <c r="PEW92"/>
      <c r="PEX92"/>
      <c r="PEY92"/>
      <c r="PEZ92"/>
      <c r="PFA92"/>
      <c r="PFB92"/>
      <c r="PFC92"/>
      <c r="PFD92"/>
      <c r="PFE92"/>
      <c r="PFF92"/>
      <c r="PFG92"/>
      <c r="PFH92"/>
      <c r="PFI92"/>
      <c r="PFJ92"/>
      <c r="PFK92"/>
      <c r="PFL92"/>
      <c r="PFM92"/>
      <c r="PFN92"/>
      <c r="PFO92"/>
      <c r="PFP92"/>
      <c r="PFQ92"/>
      <c r="PFR92"/>
      <c r="PFS92"/>
      <c r="PFT92"/>
      <c r="PFU92"/>
      <c r="PFV92"/>
      <c r="PFW92"/>
      <c r="PFX92"/>
      <c r="PFY92"/>
      <c r="PFZ92"/>
      <c r="PGA92"/>
      <c r="PGB92"/>
      <c r="PGC92"/>
      <c r="PGD92"/>
      <c r="PGE92"/>
      <c r="PGF92"/>
      <c r="PGG92"/>
      <c r="PGH92"/>
      <c r="PGI92"/>
      <c r="PGJ92"/>
      <c r="PGK92"/>
      <c r="PGL92"/>
      <c r="PGM92"/>
      <c r="PGN92"/>
      <c r="PGO92"/>
      <c r="PGP92"/>
      <c r="PGQ92"/>
      <c r="PGR92"/>
      <c r="PGS92"/>
      <c r="PGT92"/>
      <c r="PGU92"/>
      <c r="PGV92"/>
      <c r="PGW92"/>
      <c r="PGX92"/>
      <c r="PGY92"/>
      <c r="PGZ92"/>
      <c r="PHA92"/>
      <c r="PHB92"/>
      <c r="PHC92"/>
      <c r="PHD92"/>
      <c r="PHE92"/>
      <c r="PHF92"/>
      <c r="PHG92"/>
      <c r="PHH92"/>
      <c r="PHI92"/>
      <c r="PHJ92"/>
      <c r="PHK92"/>
      <c r="PHL92"/>
      <c r="PHM92"/>
      <c r="PHN92"/>
      <c r="PHO92"/>
      <c r="PHP92"/>
      <c r="PHQ92"/>
      <c r="PHR92"/>
      <c r="PHS92"/>
      <c r="PHT92"/>
      <c r="PHU92"/>
      <c r="PHV92"/>
      <c r="PHW92"/>
      <c r="PHX92"/>
      <c r="PHY92"/>
      <c r="PHZ92"/>
      <c r="PIA92"/>
      <c r="PIB92"/>
      <c r="PIC92"/>
      <c r="PID92"/>
      <c r="PIE92"/>
      <c r="PIF92"/>
      <c r="PIG92"/>
      <c r="PIH92"/>
      <c r="PII92"/>
      <c r="PIJ92"/>
      <c r="PIK92"/>
      <c r="PIL92"/>
      <c r="PIM92"/>
      <c r="PIN92"/>
      <c r="PIO92"/>
      <c r="PIP92"/>
      <c r="PIQ92"/>
      <c r="PIR92"/>
      <c r="PIS92"/>
      <c r="PIT92"/>
      <c r="PIU92"/>
      <c r="PIV92"/>
      <c r="PIW92"/>
      <c r="PIX92"/>
      <c r="PIY92"/>
      <c r="PIZ92"/>
      <c r="PJA92"/>
      <c r="PJB92"/>
      <c r="PJC92"/>
      <c r="PJD92"/>
      <c r="PJE92"/>
      <c r="PJF92"/>
      <c r="PJG92"/>
      <c r="PJH92"/>
      <c r="PJI92"/>
      <c r="PJJ92"/>
      <c r="PJK92"/>
      <c r="PJL92"/>
      <c r="PJM92"/>
      <c r="PJN92"/>
      <c r="PJO92"/>
      <c r="PJP92"/>
      <c r="PJQ92"/>
      <c r="PJR92"/>
      <c r="PJS92"/>
      <c r="PJT92"/>
      <c r="PJU92"/>
      <c r="PJV92"/>
      <c r="PJW92"/>
      <c r="PJX92"/>
      <c r="PJY92"/>
      <c r="PJZ92"/>
      <c r="PKA92"/>
      <c r="PKB92"/>
      <c r="PKC92"/>
      <c r="PKD92"/>
      <c r="PKE92"/>
      <c r="PKF92"/>
      <c r="PKG92"/>
      <c r="PKH92"/>
      <c r="PKI92"/>
      <c r="PKJ92"/>
      <c r="PKK92"/>
      <c r="PKL92"/>
      <c r="PKM92"/>
      <c r="PKN92"/>
      <c r="PKO92"/>
      <c r="PKP92"/>
      <c r="PKQ92"/>
      <c r="PKR92"/>
      <c r="PKS92"/>
      <c r="PKT92"/>
      <c r="PKU92"/>
      <c r="PKV92"/>
      <c r="PKW92"/>
      <c r="PKX92"/>
      <c r="PKY92"/>
      <c r="PKZ92"/>
      <c r="PLA92"/>
      <c r="PLB92"/>
      <c r="PLC92"/>
      <c r="PLD92"/>
      <c r="PLE92"/>
      <c r="PLF92"/>
      <c r="PLG92"/>
      <c r="PLH92"/>
      <c r="PLI92"/>
      <c r="PLJ92"/>
      <c r="PLK92"/>
      <c r="PLL92"/>
      <c r="PLM92"/>
      <c r="PLN92"/>
      <c r="PLO92"/>
      <c r="PLP92"/>
      <c r="PLQ92"/>
      <c r="PLR92"/>
      <c r="PLS92"/>
      <c r="PLT92"/>
      <c r="PLU92"/>
      <c r="PLV92"/>
      <c r="PLW92"/>
      <c r="PLX92"/>
      <c r="PLY92"/>
      <c r="PLZ92"/>
      <c r="PMA92"/>
      <c r="PMB92"/>
      <c r="PMC92"/>
      <c r="PMD92"/>
      <c r="PME92"/>
      <c r="PMF92"/>
      <c r="PMG92"/>
      <c r="PMH92"/>
      <c r="PMI92"/>
      <c r="PMJ92"/>
      <c r="PMK92"/>
      <c r="PML92"/>
      <c r="PMM92"/>
      <c r="PMN92"/>
      <c r="PMO92"/>
      <c r="PMP92"/>
      <c r="PMQ92"/>
      <c r="PMR92"/>
      <c r="PMS92"/>
      <c r="PMT92"/>
      <c r="PMU92"/>
      <c r="PMV92"/>
      <c r="PMW92"/>
      <c r="PMX92"/>
      <c r="PMY92"/>
      <c r="PMZ92"/>
      <c r="PNA92"/>
      <c r="PNB92"/>
      <c r="PNC92"/>
      <c r="PND92"/>
      <c r="PNE92"/>
      <c r="PNF92"/>
      <c r="PNG92"/>
      <c r="PNH92"/>
      <c r="PNI92"/>
      <c r="PNJ92"/>
      <c r="PNK92"/>
      <c r="PNL92"/>
      <c r="PNM92"/>
      <c r="PNN92"/>
      <c r="PNO92"/>
      <c r="PNP92"/>
      <c r="PNQ92"/>
      <c r="PNR92"/>
      <c r="PNS92"/>
      <c r="PNT92"/>
      <c r="PNU92"/>
      <c r="PNV92"/>
      <c r="PNW92"/>
      <c r="PNX92"/>
      <c r="PNY92"/>
      <c r="PNZ92"/>
      <c r="POA92"/>
      <c r="POB92"/>
      <c r="POC92"/>
      <c r="POD92"/>
      <c r="POE92"/>
      <c r="POF92"/>
      <c r="POG92"/>
      <c r="POH92"/>
      <c r="POI92"/>
      <c r="POJ92"/>
      <c r="POK92"/>
      <c r="POL92"/>
      <c r="POM92"/>
      <c r="PON92"/>
      <c r="POO92"/>
      <c r="POP92"/>
      <c r="POQ92"/>
      <c r="POR92"/>
      <c r="POS92"/>
      <c r="POT92"/>
      <c r="POU92"/>
      <c r="POV92"/>
      <c r="POW92"/>
      <c r="POX92"/>
      <c r="POY92"/>
      <c r="POZ92"/>
      <c r="PPA92"/>
      <c r="PPB92"/>
      <c r="PPC92"/>
      <c r="PPD92"/>
      <c r="PPE92"/>
      <c r="PPF92"/>
      <c r="PPG92"/>
      <c r="PPH92"/>
      <c r="PPI92"/>
      <c r="PPJ92"/>
      <c r="PPK92"/>
      <c r="PPL92"/>
      <c r="PPM92"/>
      <c r="PPN92"/>
      <c r="PPO92"/>
      <c r="PPP92"/>
      <c r="PPQ92"/>
      <c r="PPR92"/>
      <c r="PPS92"/>
      <c r="PPT92"/>
      <c r="PPU92"/>
      <c r="PPV92"/>
      <c r="PPW92"/>
      <c r="PPX92"/>
      <c r="PPY92"/>
      <c r="PPZ92"/>
      <c r="PQA92"/>
      <c r="PQB92"/>
      <c r="PQC92"/>
      <c r="PQD92"/>
      <c r="PQE92"/>
      <c r="PQF92"/>
      <c r="PQG92"/>
      <c r="PQH92"/>
      <c r="PQI92"/>
      <c r="PQJ92"/>
      <c r="PQK92"/>
      <c r="PQL92"/>
      <c r="PQM92"/>
      <c r="PQN92"/>
      <c r="PQO92"/>
      <c r="PQP92"/>
      <c r="PQQ92"/>
      <c r="PQR92"/>
      <c r="PQS92"/>
      <c r="PQT92"/>
      <c r="PQU92"/>
      <c r="PQV92"/>
      <c r="PQW92"/>
      <c r="PQX92"/>
      <c r="PQY92"/>
      <c r="PQZ92"/>
      <c r="PRA92"/>
      <c r="PRB92"/>
      <c r="PRC92"/>
      <c r="PRD92"/>
      <c r="PRE92"/>
      <c r="PRF92"/>
      <c r="PRG92"/>
      <c r="PRH92"/>
      <c r="PRI92"/>
      <c r="PRJ92"/>
      <c r="PRK92"/>
      <c r="PRL92"/>
      <c r="PRM92"/>
      <c r="PRN92"/>
      <c r="PRO92"/>
      <c r="PRP92"/>
      <c r="PRQ92"/>
      <c r="PRR92"/>
      <c r="PRS92"/>
      <c r="PRT92"/>
      <c r="PRU92"/>
      <c r="PRV92"/>
      <c r="PRW92"/>
      <c r="PRX92"/>
      <c r="PRY92"/>
      <c r="PRZ92"/>
      <c r="PSA92"/>
      <c r="PSB92"/>
      <c r="PSC92"/>
      <c r="PSD92"/>
      <c r="PSE92"/>
      <c r="PSF92"/>
      <c r="PSG92"/>
      <c r="PSH92"/>
      <c r="PSI92"/>
      <c r="PSJ92"/>
      <c r="PSK92"/>
      <c r="PSL92"/>
      <c r="PSM92"/>
      <c r="PSN92"/>
      <c r="PSO92"/>
      <c r="PSP92"/>
      <c r="PSQ92"/>
      <c r="PSR92"/>
      <c r="PSS92"/>
      <c r="PST92"/>
      <c r="PSU92"/>
      <c r="PSV92"/>
      <c r="PSW92"/>
      <c r="PSX92"/>
      <c r="PSY92"/>
      <c r="PSZ92"/>
      <c r="PTA92"/>
      <c r="PTB92"/>
      <c r="PTC92"/>
      <c r="PTD92"/>
      <c r="PTE92"/>
      <c r="PTF92"/>
      <c r="PTG92"/>
      <c r="PTH92"/>
      <c r="PTI92"/>
      <c r="PTJ92"/>
      <c r="PTK92"/>
      <c r="PTL92"/>
      <c r="PTM92"/>
      <c r="PTN92"/>
      <c r="PTO92"/>
      <c r="PTP92"/>
      <c r="PTQ92"/>
      <c r="PTR92"/>
      <c r="PTS92"/>
      <c r="PTT92"/>
      <c r="PTU92"/>
      <c r="PTV92"/>
      <c r="PTW92"/>
      <c r="PTX92"/>
      <c r="PTY92"/>
      <c r="PTZ92"/>
      <c r="PUA92"/>
      <c r="PUB92"/>
      <c r="PUC92"/>
      <c r="PUD92"/>
      <c r="PUE92"/>
      <c r="PUF92"/>
      <c r="PUG92"/>
      <c r="PUH92"/>
      <c r="PUI92"/>
      <c r="PUJ92"/>
      <c r="PUK92"/>
      <c r="PUL92"/>
      <c r="PUM92"/>
      <c r="PUN92"/>
      <c r="PUO92"/>
      <c r="PUP92"/>
      <c r="PUQ92"/>
      <c r="PUR92"/>
      <c r="PUS92"/>
      <c r="PUT92"/>
      <c r="PUU92"/>
      <c r="PUV92"/>
      <c r="PUW92"/>
      <c r="PUX92"/>
      <c r="PUY92"/>
      <c r="PUZ92"/>
      <c r="PVA92"/>
      <c r="PVB92"/>
      <c r="PVC92"/>
      <c r="PVD92"/>
      <c r="PVE92"/>
      <c r="PVF92"/>
      <c r="PVG92"/>
      <c r="PVH92"/>
      <c r="PVI92"/>
      <c r="PVJ92"/>
      <c r="PVK92"/>
      <c r="PVL92"/>
      <c r="PVM92"/>
      <c r="PVN92"/>
      <c r="PVO92"/>
      <c r="PVP92"/>
      <c r="PVQ92"/>
      <c r="PVR92"/>
      <c r="PVS92"/>
      <c r="PVT92"/>
      <c r="PVU92"/>
      <c r="PVV92"/>
      <c r="PVW92"/>
      <c r="PVX92"/>
      <c r="PVY92"/>
      <c r="PVZ92"/>
      <c r="PWA92"/>
      <c r="PWB92"/>
      <c r="PWC92"/>
      <c r="PWD92"/>
      <c r="PWE92"/>
      <c r="PWF92"/>
      <c r="PWG92"/>
      <c r="PWH92"/>
      <c r="PWI92"/>
      <c r="PWJ92"/>
      <c r="PWK92"/>
      <c r="PWL92"/>
      <c r="PWM92"/>
      <c r="PWN92"/>
      <c r="PWO92"/>
      <c r="PWP92"/>
      <c r="PWQ92"/>
      <c r="PWR92"/>
      <c r="PWS92"/>
      <c r="PWT92"/>
      <c r="PWU92"/>
      <c r="PWV92"/>
      <c r="PWW92"/>
      <c r="PWX92"/>
      <c r="PWY92"/>
      <c r="PWZ92"/>
      <c r="PXA92"/>
      <c r="PXB92"/>
      <c r="PXC92"/>
      <c r="PXD92"/>
      <c r="PXE92"/>
      <c r="PXF92"/>
      <c r="PXG92"/>
      <c r="PXH92"/>
      <c r="PXI92"/>
      <c r="PXJ92"/>
      <c r="PXK92"/>
      <c r="PXL92"/>
      <c r="PXM92"/>
      <c r="PXN92"/>
      <c r="PXO92"/>
      <c r="PXP92"/>
      <c r="PXQ92"/>
      <c r="PXR92"/>
      <c r="PXS92"/>
      <c r="PXT92"/>
      <c r="PXU92"/>
      <c r="PXV92"/>
      <c r="PXW92"/>
      <c r="PXX92"/>
      <c r="PXY92"/>
      <c r="PXZ92"/>
      <c r="PYA92"/>
      <c r="PYB92"/>
      <c r="PYC92"/>
      <c r="PYD92"/>
      <c r="PYE92"/>
      <c r="PYF92"/>
      <c r="PYG92"/>
      <c r="PYH92"/>
      <c r="PYI92"/>
      <c r="PYJ92"/>
      <c r="PYK92"/>
      <c r="PYL92"/>
      <c r="PYM92"/>
      <c r="PYN92"/>
      <c r="PYO92"/>
      <c r="PYP92"/>
      <c r="PYQ92"/>
      <c r="PYR92"/>
      <c r="PYS92"/>
      <c r="PYT92"/>
      <c r="PYU92"/>
      <c r="PYV92"/>
      <c r="PYW92"/>
      <c r="PYX92"/>
      <c r="PYY92"/>
      <c r="PYZ92"/>
      <c r="PZA92"/>
      <c r="PZB92"/>
      <c r="PZC92"/>
      <c r="PZD92"/>
      <c r="PZE92"/>
      <c r="PZF92"/>
      <c r="PZG92"/>
      <c r="PZH92"/>
      <c r="PZI92"/>
      <c r="PZJ92"/>
      <c r="PZK92"/>
      <c r="PZL92"/>
      <c r="PZM92"/>
      <c r="PZN92"/>
      <c r="PZO92"/>
      <c r="PZP92"/>
      <c r="PZQ92"/>
      <c r="PZR92"/>
      <c r="PZS92"/>
      <c r="PZT92"/>
      <c r="PZU92"/>
      <c r="PZV92"/>
      <c r="PZW92"/>
      <c r="PZX92"/>
      <c r="PZY92"/>
      <c r="PZZ92"/>
      <c r="QAA92"/>
      <c r="QAB92"/>
      <c r="QAC92"/>
      <c r="QAD92"/>
      <c r="QAE92"/>
      <c r="QAF92"/>
      <c r="QAG92"/>
      <c r="QAH92"/>
      <c r="QAI92"/>
      <c r="QAJ92"/>
      <c r="QAK92"/>
      <c r="QAL92"/>
      <c r="QAM92"/>
      <c r="QAN92"/>
      <c r="QAO92"/>
      <c r="QAP92"/>
      <c r="QAQ92"/>
      <c r="QAR92"/>
      <c r="QAS92"/>
      <c r="QAT92"/>
      <c r="QAU92"/>
      <c r="QAV92"/>
      <c r="QAW92"/>
      <c r="QAX92"/>
      <c r="QAY92"/>
      <c r="QAZ92"/>
      <c r="QBA92"/>
      <c r="QBB92"/>
      <c r="QBC92"/>
      <c r="QBD92"/>
      <c r="QBE92"/>
      <c r="QBF92"/>
      <c r="QBG92"/>
      <c r="QBH92"/>
      <c r="QBI92"/>
      <c r="QBJ92"/>
      <c r="QBK92"/>
      <c r="QBL92"/>
      <c r="QBM92"/>
      <c r="QBN92"/>
      <c r="QBO92"/>
      <c r="QBP92"/>
      <c r="QBQ92"/>
      <c r="QBR92"/>
      <c r="QBS92"/>
      <c r="QBT92"/>
      <c r="QBU92"/>
      <c r="QBV92"/>
      <c r="QBW92"/>
      <c r="QBX92"/>
      <c r="QBY92"/>
      <c r="QBZ92"/>
      <c r="QCA92"/>
      <c r="QCB92"/>
      <c r="QCC92"/>
      <c r="QCD92"/>
      <c r="QCE92"/>
      <c r="QCF92"/>
      <c r="QCG92"/>
      <c r="QCH92"/>
      <c r="QCI92"/>
      <c r="QCJ92"/>
      <c r="QCK92"/>
      <c r="QCL92"/>
      <c r="QCM92"/>
      <c r="QCN92"/>
      <c r="QCO92"/>
      <c r="QCP92"/>
      <c r="QCQ92"/>
      <c r="QCR92"/>
      <c r="QCS92"/>
      <c r="QCT92"/>
      <c r="QCU92"/>
      <c r="QCV92"/>
      <c r="QCW92"/>
      <c r="QCX92"/>
      <c r="QCY92"/>
      <c r="QCZ92"/>
      <c r="QDA92"/>
      <c r="QDB92"/>
      <c r="QDC92"/>
      <c r="QDD92"/>
      <c r="QDE92"/>
      <c r="QDF92"/>
      <c r="QDG92"/>
      <c r="QDH92"/>
      <c r="QDI92"/>
      <c r="QDJ92"/>
      <c r="QDK92"/>
      <c r="QDL92"/>
      <c r="QDM92"/>
      <c r="QDN92"/>
      <c r="QDO92"/>
      <c r="QDP92"/>
      <c r="QDQ92"/>
      <c r="QDR92"/>
      <c r="QDS92"/>
      <c r="QDT92"/>
      <c r="QDU92"/>
      <c r="QDV92"/>
      <c r="QDW92"/>
      <c r="QDX92"/>
      <c r="QDY92"/>
      <c r="QDZ92"/>
      <c r="QEA92"/>
      <c r="QEB92"/>
      <c r="QEC92"/>
      <c r="QED92"/>
      <c r="QEE92"/>
      <c r="QEF92"/>
      <c r="QEG92"/>
      <c r="QEH92"/>
      <c r="QEI92"/>
      <c r="QEJ92"/>
      <c r="QEK92"/>
      <c r="QEL92"/>
      <c r="QEM92"/>
      <c r="QEN92"/>
      <c r="QEO92"/>
      <c r="QEP92"/>
      <c r="QEQ92"/>
      <c r="QER92"/>
      <c r="QES92"/>
      <c r="QET92"/>
      <c r="QEU92"/>
      <c r="QEV92"/>
      <c r="QEW92"/>
      <c r="QEX92"/>
      <c r="QEY92"/>
      <c r="QEZ92"/>
      <c r="QFA92"/>
      <c r="QFB92"/>
      <c r="QFC92"/>
      <c r="QFD92"/>
      <c r="QFE92"/>
      <c r="QFF92"/>
      <c r="QFG92"/>
      <c r="QFH92"/>
      <c r="QFI92"/>
      <c r="QFJ92"/>
      <c r="QFK92"/>
      <c r="QFL92"/>
      <c r="QFM92"/>
      <c r="QFN92"/>
      <c r="QFO92"/>
      <c r="QFP92"/>
      <c r="QFQ92"/>
      <c r="QFR92"/>
      <c r="QFS92"/>
      <c r="QFT92"/>
      <c r="QFU92"/>
      <c r="QFV92"/>
      <c r="QFW92"/>
      <c r="QFX92"/>
      <c r="QFY92"/>
      <c r="QFZ92"/>
      <c r="QGA92"/>
      <c r="QGB92"/>
      <c r="QGC92"/>
      <c r="QGD92"/>
      <c r="QGE92"/>
      <c r="QGF92"/>
      <c r="QGG92"/>
      <c r="QGH92"/>
      <c r="QGI92"/>
      <c r="QGJ92"/>
      <c r="QGK92"/>
      <c r="QGL92"/>
      <c r="QGM92"/>
      <c r="QGN92"/>
      <c r="QGO92"/>
      <c r="QGP92"/>
      <c r="QGQ92"/>
      <c r="QGR92"/>
      <c r="QGS92"/>
      <c r="QGT92"/>
      <c r="QGU92"/>
      <c r="QGV92"/>
      <c r="QGW92"/>
      <c r="QGX92"/>
      <c r="QGY92"/>
      <c r="QGZ92"/>
      <c r="QHA92"/>
      <c r="QHB92"/>
      <c r="QHC92"/>
      <c r="QHD92"/>
      <c r="QHE92"/>
      <c r="QHF92"/>
      <c r="QHG92"/>
      <c r="QHH92"/>
      <c r="QHI92"/>
      <c r="QHJ92"/>
      <c r="QHK92"/>
      <c r="QHL92"/>
      <c r="QHM92"/>
      <c r="QHN92"/>
      <c r="QHO92"/>
      <c r="QHP92"/>
      <c r="QHQ92"/>
      <c r="QHR92"/>
      <c r="QHS92"/>
      <c r="QHT92"/>
      <c r="QHU92"/>
      <c r="QHV92"/>
      <c r="QHW92"/>
      <c r="QHX92"/>
      <c r="QHY92"/>
      <c r="QHZ92"/>
      <c r="QIA92"/>
      <c r="QIB92"/>
      <c r="QIC92"/>
      <c r="QID92"/>
      <c r="QIE92"/>
      <c r="QIF92"/>
      <c r="QIG92"/>
      <c r="QIH92"/>
      <c r="QII92"/>
      <c r="QIJ92"/>
      <c r="QIK92"/>
      <c r="QIL92"/>
      <c r="QIM92"/>
      <c r="QIN92"/>
      <c r="QIO92"/>
      <c r="QIP92"/>
      <c r="QIQ92"/>
      <c r="QIR92"/>
      <c r="QIS92"/>
      <c r="QIT92"/>
      <c r="QIU92"/>
      <c r="QIV92"/>
      <c r="QIW92"/>
      <c r="QIX92"/>
      <c r="QIY92"/>
      <c r="QIZ92"/>
      <c r="QJA92"/>
      <c r="QJB92"/>
      <c r="QJC92"/>
      <c r="QJD92"/>
      <c r="QJE92"/>
      <c r="QJF92"/>
      <c r="QJG92"/>
      <c r="QJH92"/>
      <c r="QJI92"/>
      <c r="QJJ92"/>
      <c r="QJK92"/>
      <c r="QJL92"/>
      <c r="QJM92"/>
      <c r="QJN92"/>
      <c r="QJO92"/>
      <c r="QJP92"/>
      <c r="QJQ92"/>
      <c r="QJR92"/>
      <c r="QJS92"/>
      <c r="QJT92"/>
      <c r="QJU92"/>
      <c r="QJV92"/>
      <c r="QJW92"/>
      <c r="QJX92"/>
      <c r="QJY92"/>
      <c r="QJZ92"/>
      <c r="QKA92"/>
      <c r="QKB92"/>
      <c r="QKC92"/>
      <c r="QKD92"/>
      <c r="QKE92"/>
      <c r="QKF92"/>
      <c r="QKG92"/>
      <c r="QKH92"/>
      <c r="QKI92"/>
      <c r="QKJ92"/>
      <c r="QKK92"/>
      <c r="QKL92"/>
      <c r="QKM92"/>
      <c r="QKN92"/>
      <c r="QKO92"/>
      <c r="QKP92"/>
      <c r="QKQ92"/>
      <c r="QKR92"/>
      <c r="QKS92"/>
      <c r="QKT92"/>
      <c r="QKU92"/>
      <c r="QKV92"/>
      <c r="QKW92"/>
      <c r="QKX92"/>
      <c r="QKY92"/>
      <c r="QKZ92"/>
      <c r="QLA92"/>
      <c r="QLB92"/>
      <c r="QLC92"/>
      <c r="QLD92"/>
      <c r="QLE92"/>
      <c r="QLF92"/>
      <c r="QLG92"/>
      <c r="QLH92"/>
      <c r="QLI92"/>
      <c r="QLJ92"/>
      <c r="QLK92"/>
      <c r="QLL92"/>
      <c r="QLM92"/>
      <c r="QLN92"/>
      <c r="QLO92"/>
      <c r="QLP92"/>
      <c r="QLQ92"/>
      <c r="QLR92"/>
      <c r="QLS92"/>
      <c r="QLT92"/>
      <c r="QLU92"/>
      <c r="QLV92"/>
      <c r="QLW92"/>
      <c r="QLX92"/>
      <c r="QLY92"/>
      <c r="QLZ92"/>
      <c r="QMA92"/>
      <c r="QMB92"/>
      <c r="QMC92"/>
      <c r="QMD92"/>
      <c r="QME92"/>
      <c r="QMF92"/>
      <c r="QMG92"/>
      <c r="QMH92"/>
      <c r="QMI92"/>
      <c r="QMJ92"/>
      <c r="QMK92"/>
      <c r="QML92"/>
      <c r="QMM92"/>
      <c r="QMN92"/>
      <c r="QMO92"/>
      <c r="QMP92"/>
      <c r="QMQ92"/>
      <c r="QMR92"/>
      <c r="QMS92"/>
      <c r="QMT92"/>
      <c r="QMU92"/>
      <c r="QMV92"/>
      <c r="QMW92"/>
      <c r="QMX92"/>
      <c r="QMY92"/>
      <c r="QMZ92"/>
      <c r="QNA92"/>
      <c r="QNB92"/>
      <c r="QNC92"/>
      <c r="QND92"/>
      <c r="QNE92"/>
      <c r="QNF92"/>
      <c r="QNG92"/>
      <c r="QNH92"/>
      <c r="QNI92"/>
      <c r="QNJ92"/>
      <c r="QNK92"/>
      <c r="QNL92"/>
      <c r="QNM92"/>
      <c r="QNN92"/>
      <c r="QNO92"/>
      <c r="QNP92"/>
      <c r="QNQ92"/>
      <c r="QNR92"/>
      <c r="QNS92"/>
      <c r="QNT92"/>
      <c r="QNU92"/>
      <c r="QNV92"/>
      <c r="QNW92"/>
      <c r="QNX92"/>
      <c r="QNY92"/>
      <c r="QNZ92"/>
      <c r="QOA92"/>
      <c r="QOB92"/>
      <c r="QOC92"/>
      <c r="QOD92"/>
      <c r="QOE92"/>
      <c r="QOF92"/>
      <c r="QOG92"/>
      <c r="QOH92"/>
      <c r="QOI92"/>
      <c r="QOJ92"/>
      <c r="QOK92"/>
      <c r="QOL92"/>
      <c r="QOM92"/>
      <c r="QON92"/>
      <c r="QOO92"/>
      <c r="QOP92"/>
      <c r="QOQ92"/>
      <c r="QOR92"/>
      <c r="QOS92"/>
      <c r="QOT92"/>
      <c r="QOU92"/>
      <c r="QOV92"/>
      <c r="QOW92"/>
      <c r="QOX92"/>
      <c r="QOY92"/>
      <c r="QOZ92"/>
      <c r="QPA92"/>
      <c r="QPB92"/>
      <c r="QPC92"/>
      <c r="QPD92"/>
      <c r="QPE92"/>
      <c r="QPF92"/>
      <c r="QPG92"/>
      <c r="QPH92"/>
      <c r="QPI92"/>
      <c r="QPJ92"/>
      <c r="QPK92"/>
      <c r="QPL92"/>
      <c r="QPM92"/>
      <c r="QPN92"/>
      <c r="QPO92"/>
      <c r="QPP92"/>
      <c r="QPQ92"/>
      <c r="QPR92"/>
      <c r="QPS92"/>
      <c r="QPT92"/>
      <c r="QPU92"/>
      <c r="QPV92"/>
      <c r="QPW92"/>
      <c r="QPX92"/>
      <c r="QPY92"/>
      <c r="QPZ92"/>
      <c r="QQA92"/>
      <c r="QQB92"/>
      <c r="QQC92"/>
      <c r="QQD92"/>
      <c r="QQE92"/>
      <c r="QQF92"/>
      <c r="QQG92"/>
      <c r="QQH92"/>
      <c r="QQI92"/>
      <c r="QQJ92"/>
      <c r="QQK92"/>
      <c r="QQL92"/>
      <c r="QQM92"/>
      <c r="QQN92"/>
      <c r="QQO92"/>
      <c r="QQP92"/>
      <c r="QQQ92"/>
      <c r="QQR92"/>
      <c r="QQS92"/>
      <c r="QQT92"/>
      <c r="QQU92"/>
      <c r="QQV92"/>
      <c r="QQW92"/>
      <c r="QQX92"/>
      <c r="QQY92"/>
      <c r="QQZ92"/>
      <c r="QRA92"/>
      <c r="QRB92"/>
      <c r="QRC92"/>
      <c r="QRD92"/>
      <c r="QRE92"/>
      <c r="QRF92"/>
      <c r="QRG92"/>
      <c r="QRH92"/>
      <c r="QRI92"/>
      <c r="QRJ92"/>
      <c r="QRK92"/>
      <c r="QRL92"/>
      <c r="QRM92"/>
      <c r="QRN92"/>
      <c r="QRO92"/>
      <c r="QRP92"/>
      <c r="QRQ92"/>
      <c r="QRR92"/>
      <c r="QRS92"/>
      <c r="QRT92"/>
      <c r="QRU92"/>
      <c r="QRV92"/>
      <c r="QRW92"/>
      <c r="QRX92"/>
      <c r="QRY92"/>
      <c r="QRZ92"/>
      <c r="QSA92"/>
      <c r="QSB92"/>
      <c r="QSC92"/>
      <c r="QSD92"/>
      <c r="QSE92"/>
      <c r="QSF92"/>
      <c r="QSG92"/>
      <c r="QSH92"/>
      <c r="QSI92"/>
      <c r="QSJ92"/>
      <c r="QSK92"/>
      <c r="QSL92"/>
      <c r="QSM92"/>
      <c r="QSN92"/>
      <c r="QSO92"/>
      <c r="QSP92"/>
      <c r="QSQ92"/>
      <c r="QSR92"/>
      <c r="QSS92"/>
      <c r="QST92"/>
      <c r="QSU92"/>
      <c r="QSV92"/>
      <c r="QSW92"/>
      <c r="QSX92"/>
      <c r="QSY92"/>
      <c r="QSZ92"/>
      <c r="QTA92"/>
      <c r="QTB92"/>
      <c r="QTC92"/>
      <c r="QTD92"/>
      <c r="QTE92"/>
      <c r="QTF92"/>
      <c r="QTG92"/>
      <c r="QTH92"/>
      <c r="QTI92"/>
      <c r="QTJ92"/>
      <c r="QTK92"/>
      <c r="QTL92"/>
      <c r="QTM92"/>
      <c r="QTN92"/>
      <c r="QTO92"/>
      <c r="QTP92"/>
      <c r="QTQ92"/>
      <c r="QTR92"/>
      <c r="QTS92"/>
      <c r="QTT92"/>
      <c r="QTU92"/>
      <c r="QTV92"/>
      <c r="QTW92"/>
      <c r="QTX92"/>
      <c r="QTY92"/>
      <c r="QTZ92"/>
      <c r="QUA92"/>
      <c r="QUB92"/>
      <c r="QUC92"/>
      <c r="QUD92"/>
      <c r="QUE92"/>
      <c r="QUF92"/>
      <c r="QUG92"/>
      <c r="QUH92"/>
      <c r="QUI92"/>
      <c r="QUJ92"/>
      <c r="QUK92"/>
      <c r="QUL92"/>
      <c r="QUM92"/>
      <c r="QUN92"/>
      <c r="QUO92"/>
      <c r="QUP92"/>
      <c r="QUQ92"/>
      <c r="QUR92"/>
      <c r="QUS92"/>
      <c r="QUT92"/>
      <c r="QUU92"/>
      <c r="QUV92"/>
      <c r="QUW92"/>
      <c r="QUX92"/>
      <c r="QUY92"/>
      <c r="QUZ92"/>
      <c r="QVA92"/>
      <c r="QVB92"/>
      <c r="QVC92"/>
      <c r="QVD92"/>
      <c r="QVE92"/>
      <c r="QVF92"/>
      <c r="QVG92"/>
      <c r="QVH92"/>
      <c r="QVI92"/>
      <c r="QVJ92"/>
      <c r="QVK92"/>
      <c r="QVL92"/>
      <c r="QVM92"/>
      <c r="QVN92"/>
      <c r="QVO92"/>
      <c r="QVP92"/>
      <c r="QVQ92"/>
      <c r="QVR92"/>
      <c r="QVS92"/>
      <c r="QVT92"/>
      <c r="QVU92"/>
      <c r="QVV92"/>
      <c r="QVW92"/>
      <c r="QVX92"/>
      <c r="QVY92"/>
      <c r="QVZ92"/>
      <c r="QWA92"/>
      <c r="QWB92"/>
      <c r="QWC92"/>
      <c r="QWD92"/>
      <c r="QWE92"/>
      <c r="QWF92"/>
      <c r="QWG92"/>
      <c r="QWH92"/>
      <c r="QWI92"/>
      <c r="QWJ92"/>
      <c r="QWK92"/>
      <c r="QWL92"/>
      <c r="QWM92"/>
      <c r="QWN92"/>
      <c r="QWO92"/>
      <c r="QWP92"/>
      <c r="QWQ92"/>
      <c r="QWR92"/>
      <c r="QWS92"/>
      <c r="QWT92"/>
      <c r="QWU92"/>
      <c r="QWV92"/>
      <c r="QWW92"/>
      <c r="QWX92"/>
      <c r="QWY92"/>
      <c r="QWZ92"/>
      <c r="QXA92"/>
      <c r="QXB92"/>
      <c r="QXC92"/>
      <c r="QXD92"/>
      <c r="QXE92"/>
      <c r="QXF92"/>
      <c r="QXG92"/>
      <c r="QXH92"/>
      <c r="QXI92"/>
      <c r="QXJ92"/>
      <c r="QXK92"/>
      <c r="QXL92"/>
      <c r="QXM92"/>
      <c r="QXN92"/>
      <c r="QXO92"/>
      <c r="QXP92"/>
      <c r="QXQ92"/>
      <c r="QXR92"/>
      <c r="QXS92"/>
      <c r="QXT92"/>
      <c r="QXU92"/>
      <c r="QXV92"/>
      <c r="QXW92"/>
      <c r="QXX92"/>
      <c r="QXY92"/>
      <c r="QXZ92"/>
      <c r="QYA92"/>
      <c r="QYB92"/>
      <c r="QYC92"/>
      <c r="QYD92"/>
      <c r="QYE92"/>
      <c r="QYF92"/>
      <c r="QYG92"/>
      <c r="QYH92"/>
      <c r="QYI92"/>
      <c r="QYJ92"/>
      <c r="QYK92"/>
      <c r="QYL92"/>
      <c r="QYM92"/>
      <c r="QYN92"/>
      <c r="QYO92"/>
      <c r="QYP92"/>
      <c r="QYQ92"/>
      <c r="QYR92"/>
      <c r="QYS92"/>
      <c r="QYT92"/>
      <c r="QYU92"/>
      <c r="QYV92"/>
      <c r="QYW92"/>
      <c r="QYX92"/>
      <c r="QYY92"/>
      <c r="QYZ92"/>
      <c r="QZA92"/>
      <c r="QZB92"/>
      <c r="QZC92"/>
      <c r="QZD92"/>
      <c r="QZE92"/>
      <c r="QZF92"/>
      <c r="QZG92"/>
      <c r="QZH92"/>
      <c r="QZI92"/>
      <c r="QZJ92"/>
      <c r="QZK92"/>
      <c r="QZL92"/>
      <c r="QZM92"/>
      <c r="QZN92"/>
      <c r="QZO92"/>
      <c r="QZP92"/>
      <c r="QZQ92"/>
      <c r="QZR92"/>
      <c r="QZS92"/>
      <c r="QZT92"/>
      <c r="QZU92"/>
      <c r="QZV92"/>
      <c r="QZW92"/>
      <c r="QZX92"/>
      <c r="QZY92"/>
      <c r="QZZ92"/>
      <c r="RAA92"/>
      <c r="RAB92"/>
      <c r="RAC92"/>
      <c r="RAD92"/>
      <c r="RAE92"/>
      <c r="RAF92"/>
      <c r="RAG92"/>
      <c r="RAH92"/>
      <c r="RAI92"/>
      <c r="RAJ92"/>
      <c r="RAK92"/>
      <c r="RAL92"/>
      <c r="RAM92"/>
      <c r="RAN92"/>
      <c r="RAO92"/>
      <c r="RAP92"/>
      <c r="RAQ92"/>
      <c r="RAR92"/>
      <c r="RAS92"/>
      <c r="RAT92"/>
      <c r="RAU92"/>
      <c r="RAV92"/>
      <c r="RAW92"/>
      <c r="RAX92"/>
      <c r="RAY92"/>
      <c r="RAZ92"/>
      <c r="RBA92"/>
      <c r="RBB92"/>
      <c r="RBC92"/>
      <c r="RBD92"/>
      <c r="RBE92"/>
      <c r="RBF92"/>
      <c r="RBG92"/>
      <c r="RBH92"/>
      <c r="RBI92"/>
      <c r="RBJ92"/>
      <c r="RBK92"/>
      <c r="RBL92"/>
      <c r="RBM92"/>
      <c r="RBN92"/>
      <c r="RBO92"/>
      <c r="RBP92"/>
      <c r="RBQ92"/>
      <c r="RBR92"/>
      <c r="RBS92"/>
      <c r="RBT92"/>
      <c r="RBU92"/>
      <c r="RBV92"/>
      <c r="RBW92"/>
      <c r="RBX92"/>
      <c r="RBY92"/>
      <c r="RBZ92"/>
      <c r="RCA92"/>
      <c r="RCB92"/>
      <c r="RCC92"/>
      <c r="RCD92"/>
      <c r="RCE92"/>
      <c r="RCF92"/>
      <c r="RCG92"/>
      <c r="RCH92"/>
      <c r="RCI92"/>
      <c r="RCJ92"/>
      <c r="RCK92"/>
      <c r="RCL92"/>
      <c r="RCM92"/>
      <c r="RCN92"/>
      <c r="RCO92"/>
      <c r="RCP92"/>
      <c r="RCQ92"/>
      <c r="RCR92"/>
      <c r="RCS92"/>
      <c r="RCT92"/>
      <c r="RCU92"/>
      <c r="RCV92"/>
      <c r="RCW92"/>
      <c r="RCX92"/>
      <c r="RCY92"/>
      <c r="RCZ92"/>
      <c r="RDA92"/>
      <c r="RDB92"/>
      <c r="RDC92"/>
      <c r="RDD92"/>
      <c r="RDE92"/>
      <c r="RDF92"/>
      <c r="RDG92"/>
      <c r="RDH92"/>
      <c r="RDI92"/>
      <c r="RDJ92"/>
      <c r="RDK92"/>
      <c r="RDL92"/>
      <c r="RDM92"/>
      <c r="RDN92"/>
      <c r="RDO92"/>
      <c r="RDP92"/>
      <c r="RDQ92"/>
      <c r="RDR92"/>
      <c r="RDS92"/>
      <c r="RDT92"/>
      <c r="RDU92"/>
      <c r="RDV92"/>
      <c r="RDW92"/>
      <c r="RDX92"/>
      <c r="RDY92"/>
      <c r="RDZ92"/>
      <c r="REA92"/>
      <c r="REB92"/>
      <c r="REC92"/>
      <c r="RED92"/>
      <c r="REE92"/>
      <c r="REF92"/>
      <c r="REG92"/>
      <c r="REH92"/>
      <c r="REI92"/>
      <c r="REJ92"/>
      <c r="REK92"/>
      <c r="REL92"/>
      <c r="REM92"/>
      <c r="REN92"/>
      <c r="REO92"/>
      <c r="REP92"/>
      <c r="REQ92"/>
      <c r="RER92"/>
      <c r="RES92"/>
      <c r="RET92"/>
      <c r="REU92"/>
      <c r="REV92"/>
      <c r="REW92"/>
      <c r="REX92"/>
      <c r="REY92"/>
      <c r="REZ92"/>
      <c r="RFA92"/>
      <c r="RFB92"/>
      <c r="RFC92"/>
      <c r="RFD92"/>
      <c r="RFE92"/>
      <c r="RFF92"/>
      <c r="RFG92"/>
      <c r="RFH92"/>
      <c r="RFI92"/>
      <c r="RFJ92"/>
      <c r="RFK92"/>
      <c r="RFL92"/>
      <c r="RFM92"/>
      <c r="RFN92"/>
      <c r="RFO92"/>
      <c r="RFP92"/>
      <c r="RFQ92"/>
      <c r="RFR92"/>
      <c r="RFS92"/>
      <c r="RFT92"/>
      <c r="RFU92"/>
      <c r="RFV92"/>
      <c r="RFW92"/>
      <c r="RFX92"/>
      <c r="RFY92"/>
      <c r="RFZ92"/>
      <c r="RGA92"/>
      <c r="RGB92"/>
      <c r="RGC92"/>
      <c r="RGD92"/>
      <c r="RGE92"/>
      <c r="RGF92"/>
      <c r="RGG92"/>
      <c r="RGH92"/>
      <c r="RGI92"/>
      <c r="RGJ92"/>
      <c r="RGK92"/>
      <c r="RGL92"/>
      <c r="RGM92"/>
      <c r="RGN92"/>
      <c r="RGO92"/>
      <c r="RGP92"/>
      <c r="RGQ92"/>
      <c r="RGR92"/>
      <c r="RGS92"/>
      <c r="RGT92"/>
      <c r="RGU92"/>
      <c r="RGV92"/>
      <c r="RGW92"/>
      <c r="RGX92"/>
      <c r="RGY92"/>
      <c r="RGZ92"/>
      <c r="RHA92"/>
      <c r="RHB92"/>
      <c r="RHC92"/>
      <c r="RHD92"/>
      <c r="RHE92"/>
      <c r="RHF92"/>
      <c r="RHG92"/>
      <c r="RHH92"/>
      <c r="RHI92"/>
      <c r="RHJ92"/>
      <c r="RHK92"/>
      <c r="RHL92"/>
      <c r="RHM92"/>
      <c r="RHN92"/>
      <c r="RHO92"/>
      <c r="RHP92"/>
      <c r="RHQ92"/>
      <c r="RHR92"/>
      <c r="RHS92"/>
      <c r="RHT92"/>
      <c r="RHU92"/>
      <c r="RHV92"/>
      <c r="RHW92"/>
      <c r="RHX92"/>
      <c r="RHY92"/>
      <c r="RHZ92"/>
      <c r="RIA92"/>
      <c r="RIB92"/>
      <c r="RIC92"/>
      <c r="RID92"/>
      <c r="RIE92"/>
      <c r="RIF92"/>
      <c r="RIG92"/>
      <c r="RIH92"/>
      <c r="RII92"/>
      <c r="RIJ92"/>
      <c r="RIK92"/>
      <c r="RIL92"/>
      <c r="RIM92"/>
      <c r="RIN92"/>
      <c r="RIO92"/>
      <c r="RIP92"/>
      <c r="RIQ92"/>
      <c r="RIR92"/>
      <c r="RIS92"/>
      <c r="RIT92"/>
      <c r="RIU92"/>
      <c r="RIV92"/>
      <c r="RIW92"/>
      <c r="RIX92"/>
      <c r="RIY92"/>
      <c r="RIZ92"/>
      <c r="RJA92"/>
      <c r="RJB92"/>
      <c r="RJC92"/>
      <c r="RJD92"/>
      <c r="RJE92"/>
      <c r="RJF92"/>
      <c r="RJG92"/>
      <c r="RJH92"/>
      <c r="RJI92"/>
      <c r="RJJ92"/>
      <c r="RJK92"/>
      <c r="RJL92"/>
      <c r="RJM92"/>
      <c r="RJN92"/>
      <c r="RJO92"/>
      <c r="RJP92"/>
      <c r="RJQ92"/>
      <c r="RJR92"/>
      <c r="RJS92"/>
      <c r="RJT92"/>
      <c r="RJU92"/>
      <c r="RJV92"/>
      <c r="RJW92"/>
      <c r="RJX92"/>
      <c r="RJY92"/>
      <c r="RJZ92"/>
      <c r="RKA92"/>
      <c r="RKB92"/>
      <c r="RKC92"/>
      <c r="RKD92"/>
      <c r="RKE92"/>
      <c r="RKF92"/>
      <c r="RKG92"/>
      <c r="RKH92"/>
      <c r="RKI92"/>
      <c r="RKJ92"/>
      <c r="RKK92"/>
      <c r="RKL92"/>
      <c r="RKM92"/>
      <c r="RKN92"/>
      <c r="RKO92"/>
      <c r="RKP92"/>
      <c r="RKQ92"/>
      <c r="RKR92"/>
      <c r="RKS92"/>
      <c r="RKT92"/>
      <c r="RKU92"/>
      <c r="RKV92"/>
      <c r="RKW92"/>
      <c r="RKX92"/>
      <c r="RKY92"/>
      <c r="RKZ92"/>
      <c r="RLA92"/>
      <c r="RLB92"/>
      <c r="RLC92"/>
      <c r="RLD92"/>
      <c r="RLE92"/>
      <c r="RLF92"/>
      <c r="RLG92"/>
      <c r="RLH92"/>
      <c r="RLI92"/>
      <c r="RLJ92"/>
      <c r="RLK92"/>
      <c r="RLL92"/>
      <c r="RLM92"/>
      <c r="RLN92"/>
      <c r="RLO92"/>
      <c r="RLP92"/>
      <c r="RLQ92"/>
      <c r="RLR92"/>
      <c r="RLS92"/>
      <c r="RLT92"/>
      <c r="RLU92"/>
      <c r="RLV92"/>
      <c r="RLW92"/>
      <c r="RLX92"/>
      <c r="RLY92"/>
      <c r="RLZ92"/>
      <c r="RMA92"/>
      <c r="RMB92"/>
      <c r="RMC92"/>
      <c r="RMD92"/>
      <c r="RME92"/>
      <c r="RMF92"/>
      <c r="RMG92"/>
      <c r="RMH92"/>
      <c r="RMI92"/>
      <c r="RMJ92"/>
      <c r="RMK92"/>
      <c r="RML92"/>
      <c r="RMM92"/>
      <c r="RMN92"/>
      <c r="RMO92"/>
      <c r="RMP92"/>
      <c r="RMQ92"/>
      <c r="RMR92"/>
      <c r="RMS92"/>
      <c r="RMT92"/>
      <c r="RMU92"/>
      <c r="RMV92"/>
      <c r="RMW92"/>
      <c r="RMX92"/>
      <c r="RMY92"/>
      <c r="RMZ92"/>
      <c r="RNA92"/>
      <c r="RNB92"/>
      <c r="RNC92"/>
      <c r="RND92"/>
      <c r="RNE92"/>
      <c r="RNF92"/>
      <c r="RNG92"/>
      <c r="RNH92"/>
      <c r="RNI92"/>
      <c r="RNJ92"/>
      <c r="RNK92"/>
      <c r="RNL92"/>
      <c r="RNM92"/>
      <c r="RNN92"/>
      <c r="RNO92"/>
      <c r="RNP92"/>
      <c r="RNQ92"/>
      <c r="RNR92"/>
      <c r="RNS92"/>
      <c r="RNT92"/>
      <c r="RNU92"/>
      <c r="RNV92"/>
      <c r="RNW92"/>
      <c r="RNX92"/>
      <c r="RNY92"/>
      <c r="RNZ92"/>
      <c r="ROA92"/>
      <c r="ROB92"/>
      <c r="ROC92"/>
      <c r="ROD92"/>
      <c r="ROE92"/>
      <c r="ROF92"/>
      <c r="ROG92"/>
      <c r="ROH92"/>
      <c r="ROI92"/>
      <c r="ROJ92"/>
      <c r="ROK92"/>
      <c r="ROL92"/>
      <c r="ROM92"/>
      <c r="RON92"/>
      <c r="ROO92"/>
      <c r="ROP92"/>
      <c r="ROQ92"/>
      <c r="ROR92"/>
      <c r="ROS92"/>
      <c r="ROT92"/>
      <c r="ROU92"/>
      <c r="ROV92"/>
      <c r="ROW92"/>
      <c r="ROX92"/>
      <c r="ROY92"/>
      <c r="ROZ92"/>
      <c r="RPA92"/>
      <c r="RPB92"/>
      <c r="RPC92"/>
      <c r="RPD92"/>
      <c r="RPE92"/>
      <c r="RPF92"/>
      <c r="RPG92"/>
      <c r="RPH92"/>
      <c r="RPI92"/>
      <c r="RPJ92"/>
      <c r="RPK92"/>
      <c r="RPL92"/>
      <c r="RPM92"/>
      <c r="RPN92"/>
      <c r="RPO92"/>
      <c r="RPP92"/>
      <c r="RPQ92"/>
      <c r="RPR92"/>
      <c r="RPS92"/>
      <c r="RPT92"/>
      <c r="RPU92"/>
      <c r="RPV92"/>
      <c r="RPW92"/>
      <c r="RPX92"/>
      <c r="RPY92"/>
      <c r="RPZ92"/>
      <c r="RQA92"/>
      <c r="RQB92"/>
      <c r="RQC92"/>
      <c r="RQD92"/>
      <c r="RQE92"/>
      <c r="RQF92"/>
      <c r="RQG92"/>
      <c r="RQH92"/>
      <c r="RQI92"/>
      <c r="RQJ92"/>
      <c r="RQK92"/>
      <c r="RQL92"/>
      <c r="RQM92"/>
      <c r="RQN92"/>
      <c r="RQO92"/>
      <c r="RQP92"/>
      <c r="RQQ92"/>
      <c r="RQR92"/>
      <c r="RQS92"/>
      <c r="RQT92"/>
      <c r="RQU92"/>
      <c r="RQV92"/>
      <c r="RQW92"/>
      <c r="RQX92"/>
      <c r="RQY92"/>
      <c r="RQZ92"/>
      <c r="RRA92"/>
      <c r="RRB92"/>
      <c r="RRC92"/>
      <c r="RRD92"/>
      <c r="RRE92"/>
      <c r="RRF92"/>
      <c r="RRG92"/>
      <c r="RRH92"/>
      <c r="RRI92"/>
      <c r="RRJ92"/>
      <c r="RRK92"/>
      <c r="RRL92"/>
      <c r="RRM92"/>
      <c r="RRN92"/>
      <c r="RRO92"/>
      <c r="RRP92"/>
      <c r="RRQ92"/>
      <c r="RRR92"/>
      <c r="RRS92"/>
      <c r="RRT92"/>
      <c r="RRU92"/>
      <c r="RRV92"/>
      <c r="RRW92"/>
      <c r="RRX92"/>
      <c r="RRY92"/>
      <c r="RRZ92"/>
      <c r="RSA92"/>
      <c r="RSB92"/>
      <c r="RSC92"/>
      <c r="RSD92"/>
      <c r="RSE92"/>
      <c r="RSF92"/>
      <c r="RSG92"/>
      <c r="RSH92"/>
      <c r="RSI92"/>
      <c r="RSJ92"/>
      <c r="RSK92"/>
      <c r="RSL92"/>
      <c r="RSM92"/>
      <c r="RSN92"/>
      <c r="RSO92"/>
      <c r="RSP92"/>
      <c r="RSQ92"/>
      <c r="RSR92"/>
      <c r="RSS92"/>
      <c r="RST92"/>
      <c r="RSU92"/>
      <c r="RSV92"/>
      <c r="RSW92"/>
      <c r="RSX92"/>
      <c r="RSY92"/>
      <c r="RSZ92"/>
      <c r="RTA92"/>
      <c r="RTB92"/>
      <c r="RTC92"/>
      <c r="RTD92"/>
      <c r="RTE92"/>
      <c r="RTF92"/>
      <c r="RTG92"/>
      <c r="RTH92"/>
      <c r="RTI92"/>
      <c r="RTJ92"/>
      <c r="RTK92"/>
      <c r="RTL92"/>
      <c r="RTM92"/>
      <c r="RTN92"/>
      <c r="RTO92"/>
      <c r="RTP92"/>
      <c r="RTQ92"/>
      <c r="RTR92"/>
      <c r="RTS92"/>
      <c r="RTT92"/>
      <c r="RTU92"/>
      <c r="RTV92"/>
      <c r="RTW92"/>
      <c r="RTX92"/>
      <c r="RTY92"/>
      <c r="RTZ92"/>
      <c r="RUA92"/>
      <c r="RUB92"/>
      <c r="RUC92"/>
      <c r="RUD92"/>
      <c r="RUE92"/>
      <c r="RUF92"/>
      <c r="RUG92"/>
      <c r="RUH92"/>
      <c r="RUI92"/>
      <c r="RUJ92"/>
      <c r="RUK92"/>
      <c r="RUL92"/>
      <c r="RUM92"/>
      <c r="RUN92"/>
      <c r="RUO92"/>
      <c r="RUP92"/>
      <c r="RUQ92"/>
      <c r="RUR92"/>
      <c r="RUS92"/>
      <c r="RUT92"/>
      <c r="RUU92"/>
      <c r="RUV92"/>
      <c r="RUW92"/>
      <c r="RUX92"/>
      <c r="RUY92"/>
      <c r="RUZ92"/>
      <c r="RVA92"/>
      <c r="RVB92"/>
      <c r="RVC92"/>
      <c r="RVD92"/>
      <c r="RVE92"/>
      <c r="RVF92"/>
      <c r="RVG92"/>
      <c r="RVH92"/>
      <c r="RVI92"/>
      <c r="RVJ92"/>
      <c r="RVK92"/>
      <c r="RVL92"/>
      <c r="RVM92"/>
      <c r="RVN92"/>
      <c r="RVO92"/>
      <c r="RVP92"/>
      <c r="RVQ92"/>
      <c r="RVR92"/>
      <c r="RVS92"/>
      <c r="RVT92"/>
      <c r="RVU92"/>
      <c r="RVV92"/>
      <c r="RVW92"/>
      <c r="RVX92"/>
      <c r="RVY92"/>
      <c r="RVZ92"/>
      <c r="RWA92"/>
      <c r="RWB92"/>
      <c r="RWC92"/>
      <c r="RWD92"/>
      <c r="RWE92"/>
      <c r="RWF92"/>
      <c r="RWG92"/>
      <c r="RWH92"/>
      <c r="RWI92"/>
      <c r="RWJ92"/>
      <c r="RWK92"/>
      <c r="RWL92"/>
      <c r="RWM92"/>
      <c r="RWN92"/>
      <c r="RWO92"/>
      <c r="RWP92"/>
      <c r="RWQ92"/>
      <c r="RWR92"/>
      <c r="RWS92"/>
      <c r="RWT92"/>
      <c r="RWU92"/>
      <c r="RWV92"/>
      <c r="RWW92"/>
      <c r="RWX92"/>
      <c r="RWY92"/>
      <c r="RWZ92"/>
      <c r="RXA92"/>
      <c r="RXB92"/>
      <c r="RXC92"/>
      <c r="RXD92"/>
      <c r="RXE92"/>
      <c r="RXF92"/>
      <c r="RXG92"/>
      <c r="RXH92"/>
      <c r="RXI92"/>
      <c r="RXJ92"/>
      <c r="RXK92"/>
      <c r="RXL92"/>
      <c r="RXM92"/>
      <c r="RXN92"/>
      <c r="RXO92"/>
      <c r="RXP92"/>
      <c r="RXQ92"/>
      <c r="RXR92"/>
      <c r="RXS92"/>
      <c r="RXT92"/>
      <c r="RXU92"/>
      <c r="RXV92"/>
      <c r="RXW92"/>
      <c r="RXX92"/>
      <c r="RXY92"/>
      <c r="RXZ92"/>
      <c r="RYA92"/>
      <c r="RYB92"/>
      <c r="RYC92"/>
      <c r="RYD92"/>
      <c r="RYE92"/>
      <c r="RYF92"/>
      <c r="RYG92"/>
      <c r="RYH92"/>
      <c r="RYI92"/>
      <c r="RYJ92"/>
      <c r="RYK92"/>
      <c r="RYL92"/>
      <c r="RYM92"/>
      <c r="RYN92"/>
      <c r="RYO92"/>
      <c r="RYP92"/>
      <c r="RYQ92"/>
      <c r="RYR92"/>
      <c r="RYS92"/>
      <c r="RYT92"/>
      <c r="RYU92"/>
      <c r="RYV92"/>
      <c r="RYW92"/>
      <c r="RYX92"/>
      <c r="RYY92"/>
      <c r="RYZ92"/>
      <c r="RZA92"/>
      <c r="RZB92"/>
      <c r="RZC92"/>
      <c r="RZD92"/>
      <c r="RZE92"/>
      <c r="RZF92"/>
      <c r="RZG92"/>
      <c r="RZH92"/>
      <c r="RZI92"/>
      <c r="RZJ92"/>
      <c r="RZK92"/>
      <c r="RZL92"/>
      <c r="RZM92"/>
      <c r="RZN92"/>
      <c r="RZO92"/>
      <c r="RZP92"/>
      <c r="RZQ92"/>
      <c r="RZR92"/>
      <c r="RZS92"/>
      <c r="RZT92"/>
      <c r="RZU92"/>
      <c r="RZV92"/>
      <c r="RZW92"/>
      <c r="RZX92"/>
      <c r="RZY92"/>
      <c r="RZZ92"/>
      <c r="SAA92"/>
      <c r="SAB92"/>
      <c r="SAC92"/>
      <c r="SAD92"/>
      <c r="SAE92"/>
      <c r="SAF92"/>
      <c r="SAG92"/>
      <c r="SAH92"/>
      <c r="SAI92"/>
      <c r="SAJ92"/>
      <c r="SAK92"/>
      <c r="SAL92"/>
      <c r="SAM92"/>
      <c r="SAN92"/>
      <c r="SAO92"/>
      <c r="SAP92"/>
      <c r="SAQ92"/>
      <c r="SAR92"/>
      <c r="SAS92"/>
      <c r="SAT92"/>
      <c r="SAU92"/>
      <c r="SAV92"/>
      <c r="SAW92"/>
      <c r="SAX92"/>
      <c r="SAY92"/>
      <c r="SAZ92"/>
      <c r="SBA92"/>
      <c r="SBB92"/>
      <c r="SBC92"/>
      <c r="SBD92"/>
      <c r="SBE92"/>
      <c r="SBF92"/>
      <c r="SBG92"/>
      <c r="SBH92"/>
      <c r="SBI92"/>
      <c r="SBJ92"/>
      <c r="SBK92"/>
      <c r="SBL92"/>
      <c r="SBM92"/>
      <c r="SBN92"/>
      <c r="SBO92"/>
      <c r="SBP92"/>
      <c r="SBQ92"/>
      <c r="SBR92"/>
      <c r="SBS92"/>
      <c r="SBT92"/>
      <c r="SBU92"/>
      <c r="SBV92"/>
      <c r="SBW92"/>
      <c r="SBX92"/>
      <c r="SBY92"/>
      <c r="SBZ92"/>
      <c r="SCA92"/>
      <c r="SCB92"/>
      <c r="SCC92"/>
      <c r="SCD92"/>
      <c r="SCE92"/>
      <c r="SCF92"/>
      <c r="SCG92"/>
      <c r="SCH92"/>
      <c r="SCI92"/>
      <c r="SCJ92"/>
      <c r="SCK92"/>
      <c r="SCL92"/>
      <c r="SCM92"/>
      <c r="SCN92"/>
      <c r="SCO92"/>
      <c r="SCP92"/>
      <c r="SCQ92"/>
      <c r="SCR92"/>
      <c r="SCS92"/>
      <c r="SCT92"/>
      <c r="SCU92"/>
      <c r="SCV92"/>
      <c r="SCW92"/>
      <c r="SCX92"/>
      <c r="SCY92"/>
      <c r="SCZ92"/>
      <c r="SDA92"/>
      <c r="SDB92"/>
      <c r="SDC92"/>
      <c r="SDD92"/>
      <c r="SDE92"/>
      <c r="SDF92"/>
      <c r="SDG92"/>
      <c r="SDH92"/>
      <c r="SDI92"/>
      <c r="SDJ92"/>
      <c r="SDK92"/>
      <c r="SDL92"/>
      <c r="SDM92"/>
      <c r="SDN92"/>
      <c r="SDO92"/>
      <c r="SDP92"/>
      <c r="SDQ92"/>
      <c r="SDR92"/>
      <c r="SDS92"/>
      <c r="SDT92"/>
      <c r="SDU92"/>
      <c r="SDV92"/>
      <c r="SDW92"/>
      <c r="SDX92"/>
      <c r="SDY92"/>
      <c r="SDZ92"/>
      <c r="SEA92"/>
      <c r="SEB92"/>
      <c r="SEC92"/>
      <c r="SED92"/>
      <c r="SEE92"/>
      <c r="SEF92"/>
      <c r="SEG92"/>
      <c r="SEH92"/>
      <c r="SEI92"/>
      <c r="SEJ92"/>
      <c r="SEK92"/>
      <c r="SEL92"/>
      <c r="SEM92"/>
      <c r="SEN92"/>
      <c r="SEO92"/>
      <c r="SEP92"/>
      <c r="SEQ92"/>
      <c r="SER92"/>
      <c r="SES92"/>
      <c r="SET92"/>
      <c r="SEU92"/>
      <c r="SEV92"/>
      <c r="SEW92"/>
      <c r="SEX92"/>
      <c r="SEY92"/>
      <c r="SEZ92"/>
      <c r="SFA92"/>
      <c r="SFB92"/>
      <c r="SFC92"/>
      <c r="SFD92"/>
      <c r="SFE92"/>
      <c r="SFF92"/>
      <c r="SFG92"/>
      <c r="SFH92"/>
      <c r="SFI92"/>
      <c r="SFJ92"/>
      <c r="SFK92"/>
      <c r="SFL92"/>
      <c r="SFM92"/>
      <c r="SFN92"/>
      <c r="SFO92"/>
      <c r="SFP92"/>
      <c r="SFQ92"/>
      <c r="SFR92"/>
      <c r="SFS92"/>
      <c r="SFT92"/>
      <c r="SFU92"/>
      <c r="SFV92"/>
      <c r="SFW92"/>
      <c r="SFX92"/>
      <c r="SFY92"/>
      <c r="SFZ92"/>
      <c r="SGA92"/>
      <c r="SGB92"/>
      <c r="SGC92"/>
      <c r="SGD92"/>
      <c r="SGE92"/>
      <c r="SGF92"/>
      <c r="SGG92"/>
      <c r="SGH92"/>
      <c r="SGI92"/>
      <c r="SGJ92"/>
      <c r="SGK92"/>
      <c r="SGL92"/>
      <c r="SGM92"/>
      <c r="SGN92"/>
      <c r="SGO92"/>
      <c r="SGP92"/>
      <c r="SGQ92"/>
      <c r="SGR92"/>
      <c r="SGS92"/>
      <c r="SGT92"/>
      <c r="SGU92"/>
      <c r="SGV92"/>
      <c r="SGW92"/>
      <c r="SGX92"/>
      <c r="SGY92"/>
      <c r="SGZ92"/>
      <c r="SHA92"/>
      <c r="SHB92"/>
      <c r="SHC92"/>
      <c r="SHD92"/>
      <c r="SHE92"/>
      <c r="SHF92"/>
      <c r="SHG92"/>
      <c r="SHH92"/>
      <c r="SHI92"/>
      <c r="SHJ92"/>
      <c r="SHK92"/>
      <c r="SHL92"/>
      <c r="SHM92"/>
      <c r="SHN92"/>
      <c r="SHO92"/>
      <c r="SHP92"/>
      <c r="SHQ92"/>
      <c r="SHR92"/>
      <c r="SHS92"/>
      <c r="SHT92"/>
      <c r="SHU92"/>
      <c r="SHV92"/>
      <c r="SHW92"/>
      <c r="SHX92"/>
      <c r="SHY92"/>
      <c r="SHZ92"/>
      <c r="SIA92"/>
      <c r="SIB92"/>
      <c r="SIC92"/>
      <c r="SID92"/>
      <c r="SIE92"/>
      <c r="SIF92"/>
      <c r="SIG92"/>
      <c r="SIH92"/>
      <c r="SII92"/>
      <c r="SIJ92"/>
      <c r="SIK92"/>
      <c r="SIL92"/>
      <c r="SIM92"/>
      <c r="SIN92"/>
      <c r="SIO92"/>
      <c r="SIP92"/>
      <c r="SIQ92"/>
      <c r="SIR92"/>
      <c r="SIS92"/>
      <c r="SIT92"/>
      <c r="SIU92"/>
      <c r="SIV92"/>
      <c r="SIW92"/>
      <c r="SIX92"/>
      <c r="SIY92"/>
      <c r="SIZ92"/>
      <c r="SJA92"/>
      <c r="SJB92"/>
      <c r="SJC92"/>
      <c r="SJD92"/>
      <c r="SJE92"/>
      <c r="SJF92"/>
      <c r="SJG92"/>
      <c r="SJH92"/>
      <c r="SJI92"/>
      <c r="SJJ92"/>
      <c r="SJK92"/>
      <c r="SJL92"/>
      <c r="SJM92"/>
      <c r="SJN92"/>
      <c r="SJO92"/>
      <c r="SJP92"/>
      <c r="SJQ92"/>
      <c r="SJR92"/>
      <c r="SJS92"/>
      <c r="SJT92"/>
      <c r="SJU92"/>
      <c r="SJV92"/>
      <c r="SJW92"/>
      <c r="SJX92"/>
      <c r="SJY92"/>
      <c r="SJZ92"/>
      <c r="SKA92"/>
      <c r="SKB92"/>
      <c r="SKC92"/>
      <c r="SKD92"/>
      <c r="SKE92"/>
      <c r="SKF92"/>
      <c r="SKG92"/>
      <c r="SKH92"/>
      <c r="SKI92"/>
      <c r="SKJ92"/>
      <c r="SKK92"/>
      <c r="SKL92"/>
      <c r="SKM92"/>
      <c r="SKN92"/>
      <c r="SKO92"/>
      <c r="SKP92"/>
      <c r="SKQ92"/>
      <c r="SKR92"/>
      <c r="SKS92"/>
      <c r="SKT92"/>
      <c r="SKU92"/>
      <c r="SKV92"/>
      <c r="SKW92"/>
      <c r="SKX92"/>
      <c r="SKY92"/>
      <c r="SKZ92"/>
      <c r="SLA92"/>
      <c r="SLB92"/>
      <c r="SLC92"/>
      <c r="SLD92"/>
      <c r="SLE92"/>
      <c r="SLF92"/>
      <c r="SLG92"/>
      <c r="SLH92"/>
      <c r="SLI92"/>
      <c r="SLJ92"/>
      <c r="SLK92"/>
      <c r="SLL92"/>
      <c r="SLM92"/>
      <c r="SLN92"/>
      <c r="SLO92"/>
      <c r="SLP92"/>
      <c r="SLQ92"/>
      <c r="SLR92"/>
      <c r="SLS92"/>
      <c r="SLT92"/>
      <c r="SLU92"/>
      <c r="SLV92"/>
      <c r="SLW92"/>
      <c r="SLX92"/>
      <c r="SLY92"/>
      <c r="SLZ92"/>
      <c r="SMA92"/>
      <c r="SMB92"/>
      <c r="SMC92"/>
      <c r="SMD92"/>
      <c r="SME92"/>
      <c r="SMF92"/>
      <c r="SMG92"/>
      <c r="SMH92"/>
      <c r="SMI92"/>
      <c r="SMJ92"/>
      <c r="SMK92"/>
      <c r="SML92"/>
      <c r="SMM92"/>
      <c r="SMN92"/>
      <c r="SMO92"/>
      <c r="SMP92"/>
      <c r="SMQ92"/>
      <c r="SMR92"/>
      <c r="SMS92"/>
      <c r="SMT92"/>
      <c r="SMU92"/>
      <c r="SMV92"/>
      <c r="SMW92"/>
      <c r="SMX92"/>
      <c r="SMY92"/>
      <c r="SMZ92"/>
      <c r="SNA92"/>
      <c r="SNB92"/>
      <c r="SNC92"/>
      <c r="SND92"/>
      <c r="SNE92"/>
      <c r="SNF92"/>
      <c r="SNG92"/>
      <c r="SNH92"/>
      <c r="SNI92"/>
      <c r="SNJ92"/>
      <c r="SNK92"/>
      <c r="SNL92"/>
      <c r="SNM92"/>
      <c r="SNN92"/>
      <c r="SNO92"/>
      <c r="SNP92"/>
      <c r="SNQ92"/>
      <c r="SNR92"/>
      <c r="SNS92"/>
      <c r="SNT92"/>
      <c r="SNU92"/>
      <c r="SNV92"/>
      <c r="SNW92"/>
      <c r="SNX92"/>
      <c r="SNY92"/>
      <c r="SNZ92"/>
      <c r="SOA92"/>
      <c r="SOB92"/>
      <c r="SOC92"/>
      <c r="SOD92"/>
      <c r="SOE92"/>
      <c r="SOF92"/>
      <c r="SOG92"/>
      <c r="SOH92"/>
      <c r="SOI92"/>
      <c r="SOJ92"/>
      <c r="SOK92"/>
      <c r="SOL92"/>
      <c r="SOM92"/>
      <c r="SON92"/>
      <c r="SOO92"/>
      <c r="SOP92"/>
      <c r="SOQ92"/>
      <c r="SOR92"/>
      <c r="SOS92"/>
      <c r="SOT92"/>
      <c r="SOU92"/>
      <c r="SOV92"/>
      <c r="SOW92"/>
      <c r="SOX92"/>
      <c r="SOY92"/>
      <c r="SOZ92"/>
      <c r="SPA92"/>
      <c r="SPB92"/>
      <c r="SPC92"/>
      <c r="SPD92"/>
      <c r="SPE92"/>
      <c r="SPF92"/>
      <c r="SPG92"/>
      <c r="SPH92"/>
      <c r="SPI92"/>
      <c r="SPJ92"/>
      <c r="SPK92"/>
      <c r="SPL92"/>
      <c r="SPM92"/>
      <c r="SPN92"/>
      <c r="SPO92"/>
      <c r="SPP92"/>
      <c r="SPQ92"/>
      <c r="SPR92"/>
      <c r="SPS92"/>
      <c r="SPT92"/>
      <c r="SPU92"/>
      <c r="SPV92"/>
      <c r="SPW92"/>
      <c r="SPX92"/>
      <c r="SPY92"/>
      <c r="SPZ92"/>
      <c r="SQA92"/>
      <c r="SQB92"/>
      <c r="SQC92"/>
      <c r="SQD92"/>
      <c r="SQE92"/>
      <c r="SQF92"/>
      <c r="SQG92"/>
      <c r="SQH92"/>
      <c r="SQI92"/>
      <c r="SQJ92"/>
      <c r="SQK92"/>
      <c r="SQL92"/>
      <c r="SQM92"/>
      <c r="SQN92"/>
      <c r="SQO92"/>
      <c r="SQP92"/>
      <c r="SQQ92"/>
      <c r="SQR92"/>
      <c r="SQS92"/>
      <c r="SQT92"/>
      <c r="SQU92"/>
      <c r="SQV92"/>
      <c r="SQW92"/>
      <c r="SQX92"/>
      <c r="SQY92"/>
      <c r="SQZ92"/>
      <c r="SRA92"/>
      <c r="SRB92"/>
      <c r="SRC92"/>
      <c r="SRD92"/>
      <c r="SRE92"/>
      <c r="SRF92"/>
      <c r="SRG92"/>
      <c r="SRH92"/>
      <c r="SRI92"/>
      <c r="SRJ92"/>
      <c r="SRK92"/>
      <c r="SRL92"/>
      <c r="SRM92"/>
      <c r="SRN92"/>
      <c r="SRO92"/>
      <c r="SRP92"/>
      <c r="SRQ92"/>
      <c r="SRR92"/>
      <c r="SRS92"/>
      <c r="SRT92"/>
      <c r="SRU92"/>
      <c r="SRV92"/>
      <c r="SRW92"/>
      <c r="SRX92"/>
      <c r="SRY92"/>
      <c r="SRZ92"/>
      <c r="SSA92"/>
      <c r="SSB92"/>
      <c r="SSC92"/>
      <c r="SSD92"/>
      <c r="SSE92"/>
      <c r="SSF92"/>
      <c r="SSG92"/>
      <c r="SSH92"/>
      <c r="SSI92"/>
      <c r="SSJ92"/>
      <c r="SSK92"/>
      <c r="SSL92"/>
      <c r="SSM92"/>
      <c r="SSN92"/>
      <c r="SSO92"/>
      <c r="SSP92"/>
      <c r="SSQ92"/>
      <c r="SSR92"/>
      <c r="SSS92"/>
      <c r="SST92"/>
      <c r="SSU92"/>
      <c r="SSV92"/>
      <c r="SSW92"/>
      <c r="SSX92"/>
      <c r="SSY92"/>
      <c r="SSZ92"/>
      <c r="STA92"/>
      <c r="STB92"/>
      <c r="STC92"/>
      <c r="STD92"/>
      <c r="STE92"/>
      <c r="STF92"/>
      <c r="STG92"/>
      <c r="STH92"/>
      <c r="STI92"/>
      <c r="STJ92"/>
      <c r="STK92"/>
      <c r="STL92"/>
      <c r="STM92"/>
      <c r="STN92"/>
      <c r="STO92"/>
      <c r="STP92"/>
      <c r="STQ92"/>
      <c r="STR92"/>
      <c r="STS92"/>
      <c r="STT92"/>
      <c r="STU92"/>
      <c r="STV92"/>
      <c r="STW92"/>
      <c r="STX92"/>
      <c r="STY92"/>
      <c r="STZ92"/>
      <c r="SUA92"/>
      <c r="SUB92"/>
      <c r="SUC92"/>
      <c r="SUD92"/>
      <c r="SUE92"/>
      <c r="SUF92"/>
      <c r="SUG92"/>
      <c r="SUH92"/>
      <c r="SUI92"/>
      <c r="SUJ92"/>
      <c r="SUK92"/>
      <c r="SUL92"/>
      <c r="SUM92"/>
      <c r="SUN92"/>
      <c r="SUO92"/>
      <c r="SUP92"/>
      <c r="SUQ92"/>
      <c r="SUR92"/>
      <c r="SUS92"/>
      <c r="SUT92"/>
      <c r="SUU92"/>
      <c r="SUV92"/>
      <c r="SUW92"/>
      <c r="SUX92"/>
      <c r="SUY92"/>
      <c r="SUZ92"/>
      <c r="SVA92"/>
      <c r="SVB92"/>
      <c r="SVC92"/>
      <c r="SVD92"/>
      <c r="SVE92"/>
      <c r="SVF92"/>
      <c r="SVG92"/>
      <c r="SVH92"/>
      <c r="SVI92"/>
      <c r="SVJ92"/>
      <c r="SVK92"/>
      <c r="SVL92"/>
      <c r="SVM92"/>
      <c r="SVN92"/>
      <c r="SVO92"/>
      <c r="SVP92"/>
      <c r="SVQ92"/>
      <c r="SVR92"/>
      <c r="SVS92"/>
      <c r="SVT92"/>
      <c r="SVU92"/>
      <c r="SVV92"/>
      <c r="SVW92"/>
      <c r="SVX92"/>
      <c r="SVY92"/>
      <c r="SVZ92"/>
      <c r="SWA92"/>
      <c r="SWB92"/>
      <c r="SWC92"/>
      <c r="SWD92"/>
      <c r="SWE92"/>
      <c r="SWF92"/>
      <c r="SWG92"/>
      <c r="SWH92"/>
      <c r="SWI92"/>
      <c r="SWJ92"/>
      <c r="SWK92"/>
      <c r="SWL92"/>
      <c r="SWM92"/>
      <c r="SWN92"/>
      <c r="SWO92"/>
      <c r="SWP92"/>
      <c r="SWQ92"/>
      <c r="SWR92"/>
      <c r="SWS92"/>
      <c r="SWT92"/>
      <c r="SWU92"/>
      <c r="SWV92"/>
      <c r="SWW92"/>
      <c r="SWX92"/>
      <c r="SWY92"/>
      <c r="SWZ92"/>
      <c r="SXA92"/>
      <c r="SXB92"/>
      <c r="SXC92"/>
      <c r="SXD92"/>
      <c r="SXE92"/>
      <c r="SXF92"/>
      <c r="SXG92"/>
      <c r="SXH92"/>
      <c r="SXI92"/>
      <c r="SXJ92"/>
      <c r="SXK92"/>
      <c r="SXL92"/>
      <c r="SXM92"/>
      <c r="SXN92"/>
      <c r="SXO92"/>
      <c r="SXP92"/>
      <c r="SXQ92"/>
      <c r="SXR92"/>
      <c r="SXS92"/>
      <c r="SXT92"/>
      <c r="SXU92"/>
      <c r="SXV92"/>
      <c r="SXW92"/>
      <c r="SXX92"/>
      <c r="SXY92"/>
      <c r="SXZ92"/>
      <c r="SYA92"/>
      <c r="SYB92"/>
      <c r="SYC92"/>
      <c r="SYD92"/>
      <c r="SYE92"/>
      <c r="SYF92"/>
      <c r="SYG92"/>
      <c r="SYH92"/>
      <c r="SYI92"/>
      <c r="SYJ92"/>
      <c r="SYK92"/>
      <c r="SYL92"/>
      <c r="SYM92"/>
      <c r="SYN92"/>
      <c r="SYO92"/>
      <c r="SYP92"/>
      <c r="SYQ92"/>
      <c r="SYR92"/>
      <c r="SYS92"/>
      <c r="SYT92"/>
      <c r="SYU92"/>
      <c r="SYV92"/>
      <c r="SYW92"/>
      <c r="SYX92"/>
      <c r="SYY92"/>
      <c r="SYZ92"/>
      <c r="SZA92"/>
      <c r="SZB92"/>
      <c r="SZC92"/>
      <c r="SZD92"/>
      <c r="SZE92"/>
      <c r="SZF92"/>
      <c r="SZG92"/>
      <c r="SZH92"/>
      <c r="SZI92"/>
      <c r="SZJ92"/>
      <c r="SZK92"/>
      <c r="SZL92"/>
      <c r="SZM92"/>
      <c r="SZN92"/>
      <c r="SZO92"/>
      <c r="SZP92"/>
      <c r="SZQ92"/>
      <c r="SZR92"/>
      <c r="SZS92"/>
      <c r="SZT92"/>
      <c r="SZU92"/>
      <c r="SZV92"/>
      <c r="SZW92"/>
      <c r="SZX92"/>
      <c r="SZY92"/>
      <c r="SZZ92"/>
      <c r="TAA92"/>
      <c r="TAB92"/>
      <c r="TAC92"/>
      <c r="TAD92"/>
      <c r="TAE92"/>
      <c r="TAF92"/>
      <c r="TAG92"/>
      <c r="TAH92"/>
      <c r="TAI92"/>
      <c r="TAJ92"/>
      <c r="TAK92"/>
      <c r="TAL92"/>
      <c r="TAM92"/>
      <c r="TAN92"/>
      <c r="TAO92"/>
      <c r="TAP92"/>
      <c r="TAQ92"/>
      <c r="TAR92"/>
      <c r="TAS92"/>
      <c r="TAT92"/>
      <c r="TAU92"/>
      <c r="TAV92"/>
      <c r="TAW92"/>
      <c r="TAX92"/>
      <c r="TAY92"/>
      <c r="TAZ92"/>
      <c r="TBA92"/>
      <c r="TBB92"/>
      <c r="TBC92"/>
      <c r="TBD92"/>
      <c r="TBE92"/>
      <c r="TBF92"/>
      <c r="TBG92"/>
      <c r="TBH92"/>
      <c r="TBI92"/>
      <c r="TBJ92"/>
      <c r="TBK92"/>
      <c r="TBL92"/>
      <c r="TBM92"/>
      <c r="TBN92"/>
      <c r="TBO92"/>
      <c r="TBP92"/>
      <c r="TBQ92"/>
      <c r="TBR92"/>
      <c r="TBS92"/>
      <c r="TBT92"/>
      <c r="TBU92"/>
      <c r="TBV92"/>
      <c r="TBW92"/>
      <c r="TBX92"/>
      <c r="TBY92"/>
      <c r="TBZ92"/>
      <c r="TCA92"/>
      <c r="TCB92"/>
      <c r="TCC92"/>
      <c r="TCD92"/>
      <c r="TCE92"/>
      <c r="TCF92"/>
      <c r="TCG92"/>
      <c r="TCH92"/>
      <c r="TCI92"/>
      <c r="TCJ92"/>
      <c r="TCK92"/>
      <c r="TCL92"/>
      <c r="TCM92"/>
      <c r="TCN92"/>
      <c r="TCO92"/>
      <c r="TCP92"/>
      <c r="TCQ92"/>
      <c r="TCR92"/>
      <c r="TCS92"/>
      <c r="TCT92"/>
      <c r="TCU92"/>
      <c r="TCV92"/>
      <c r="TCW92"/>
      <c r="TCX92"/>
      <c r="TCY92"/>
      <c r="TCZ92"/>
      <c r="TDA92"/>
      <c r="TDB92"/>
      <c r="TDC92"/>
      <c r="TDD92"/>
      <c r="TDE92"/>
      <c r="TDF92"/>
      <c r="TDG92"/>
      <c r="TDH92"/>
      <c r="TDI92"/>
      <c r="TDJ92"/>
      <c r="TDK92"/>
      <c r="TDL92"/>
      <c r="TDM92"/>
      <c r="TDN92"/>
      <c r="TDO92"/>
      <c r="TDP92"/>
      <c r="TDQ92"/>
      <c r="TDR92"/>
      <c r="TDS92"/>
      <c r="TDT92"/>
      <c r="TDU92"/>
      <c r="TDV92"/>
      <c r="TDW92"/>
      <c r="TDX92"/>
      <c r="TDY92"/>
      <c r="TDZ92"/>
      <c r="TEA92"/>
      <c r="TEB92"/>
      <c r="TEC92"/>
      <c r="TED92"/>
      <c r="TEE92"/>
      <c r="TEF92"/>
      <c r="TEG92"/>
      <c r="TEH92"/>
      <c r="TEI92"/>
      <c r="TEJ92"/>
      <c r="TEK92"/>
      <c r="TEL92"/>
      <c r="TEM92"/>
      <c r="TEN92"/>
      <c r="TEO92"/>
      <c r="TEP92"/>
      <c r="TEQ92"/>
      <c r="TER92"/>
      <c r="TES92"/>
      <c r="TET92"/>
      <c r="TEU92"/>
      <c r="TEV92"/>
      <c r="TEW92"/>
      <c r="TEX92"/>
      <c r="TEY92"/>
      <c r="TEZ92"/>
      <c r="TFA92"/>
      <c r="TFB92"/>
      <c r="TFC92"/>
      <c r="TFD92"/>
      <c r="TFE92"/>
      <c r="TFF92"/>
      <c r="TFG92"/>
      <c r="TFH92"/>
      <c r="TFI92"/>
      <c r="TFJ92"/>
      <c r="TFK92"/>
      <c r="TFL92"/>
      <c r="TFM92"/>
      <c r="TFN92"/>
      <c r="TFO92"/>
      <c r="TFP92"/>
      <c r="TFQ92"/>
      <c r="TFR92"/>
      <c r="TFS92"/>
      <c r="TFT92"/>
      <c r="TFU92"/>
      <c r="TFV92"/>
      <c r="TFW92"/>
      <c r="TFX92"/>
      <c r="TFY92"/>
      <c r="TFZ92"/>
      <c r="TGA92"/>
      <c r="TGB92"/>
      <c r="TGC92"/>
      <c r="TGD92"/>
      <c r="TGE92"/>
      <c r="TGF92"/>
      <c r="TGG92"/>
      <c r="TGH92"/>
      <c r="TGI92"/>
      <c r="TGJ92"/>
      <c r="TGK92"/>
      <c r="TGL92"/>
      <c r="TGM92"/>
      <c r="TGN92"/>
      <c r="TGO92"/>
      <c r="TGP92"/>
      <c r="TGQ92"/>
      <c r="TGR92"/>
      <c r="TGS92"/>
      <c r="TGT92"/>
      <c r="TGU92"/>
      <c r="TGV92"/>
      <c r="TGW92"/>
      <c r="TGX92"/>
      <c r="TGY92"/>
      <c r="TGZ92"/>
      <c r="THA92"/>
      <c r="THB92"/>
      <c r="THC92"/>
      <c r="THD92"/>
      <c r="THE92"/>
      <c r="THF92"/>
      <c r="THG92"/>
      <c r="THH92"/>
      <c r="THI92"/>
      <c r="THJ92"/>
      <c r="THK92"/>
      <c r="THL92"/>
      <c r="THM92"/>
      <c r="THN92"/>
      <c r="THO92"/>
      <c r="THP92"/>
      <c r="THQ92"/>
      <c r="THR92"/>
      <c r="THS92"/>
      <c r="THT92"/>
      <c r="THU92"/>
      <c r="THV92"/>
      <c r="THW92"/>
      <c r="THX92"/>
      <c r="THY92"/>
      <c r="THZ92"/>
      <c r="TIA92"/>
      <c r="TIB92"/>
      <c r="TIC92"/>
      <c r="TID92"/>
      <c r="TIE92"/>
      <c r="TIF92"/>
      <c r="TIG92"/>
      <c r="TIH92"/>
      <c r="TII92"/>
      <c r="TIJ92"/>
      <c r="TIK92"/>
      <c r="TIL92"/>
      <c r="TIM92"/>
      <c r="TIN92"/>
      <c r="TIO92"/>
      <c r="TIP92"/>
      <c r="TIQ92"/>
      <c r="TIR92"/>
      <c r="TIS92"/>
      <c r="TIT92"/>
      <c r="TIU92"/>
      <c r="TIV92"/>
      <c r="TIW92"/>
      <c r="TIX92"/>
      <c r="TIY92"/>
      <c r="TIZ92"/>
      <c r="TJA92"/>
      <c r="TJB92"/>
      <c r="TJC92"/>
      <c r="TJD92"/>
      <c r="TJE92"/>
      <c r="TJF92"/>
      <c r="TJG92"/>
      <c r="TJH92"/>
      <c r="TJI92"/>
      <c r="TJJ92"/>
      <c r="TJK92"/>
      <c r="TJL92"/>
      <c r="TJM92"/>
      <c r="TJN92"/>
      <c r="TJO92"/>
      <c r="TJP92"/>
      <c r="TJQ92"/>
      <c r="TJR92"/>
      <c r="TJS92"/>
      <c r="TJT92"/>
      <c r="TJU92"/>
      <c r="TJV92"/>
      <c r="TJW92"/>
      <c r="TJX92"/>
      <c r="TJY92"/>
      <c r="TJZ92"/>
      <c r="TKA92"/>
      <c r="TKB92"/>
      <c r="TKC92"/>
      <c r="TKD92"/>
      <c r="TKE92"/>
      <c r="TKF92"/>
      <c r="TKG92"/>
      <c r="TKH92"/>
      <c r="TKI92"/>
      <c r="TKJ92"/>
      <c r="TKK92"/>
      <c r="TKL92"/>
      <c r="TKM92"/>
      <c r="TKN92"/>
      <c r="TKO92"/>
      <c r="TKP92"/>
      <c r="TKQ92"/>
      <c r="TKR92"/>
      <c r="TKS92"/>
      <c r="TKT92"/>
      <c r="TKU92"/>
      <c r="TKV92"/>
      <c r="TKW92"/>
      <c r="TKX92"/>
      <c r="TKY92"/>
      <c r="TKZ92"/>
      <c r="TLA92"/>
      <c r="TLB92"/>
      <c r="TLC92"/>
      <c r="TLD92"/>
      <c r="TLE92"/>
      <c r="TLF92"/>
      <c r="TLG92"/>
      <c r="TLH92"/>
      <c r="TLI92"/>
      <c r="TLJ92"/>
      <c r="TLK92"/>
      <c r="TLL92"/>
      <c r="TLM92"/>
      <c r="TLN92"/>
      <c r="TLO92"/>
      <c r="TLP92"/>
      <c r="TLQ92"/>
      <c r="TLR92"/>
      <c r="TLS92"/>
      <c r="TLT92"/>
      <c r="TLU92"/>
      <c r="TLV92"/>
      <c r="TLW92"/>
      <c r="TLX92"/>
      <c r="TLY92"/>
      <c r="TLZ92"/>
      <c r="TMA92"/>
      <c r="TMB92"/>
      <c r="TMC92"/>
      <c r="TMD92"/>
      <c r="TME92"/>
      <c r="TMF92"/>
      <c r="TMG92"/>
      <c r="TMH92"/>
      <c r="TMI92"/>
      <c r="TMJ92"/>
      <c r="TMK92"/>
      <c r="TML92"/>
      <c r="TMM92"/>
      <c r="TMN92"/>
      <c r="TMO92"/>
      <c r="TMP92"/>
      <c r="TMQ92"/>
      <c r="TMR92"/>
      <c r="TMS92"/>
      <c r="TMT92"/>
      <c r="TMU92"/>
      <c r="TMV92"/>
      <c r="TMW92"/>
      <c r="TMX92"/>
      <c r="TMY92"/>
      <c r="TMZ92"/>
      <c r="TNA92"/>
      <c r="TNB92"/>
      <c r="TNC92"/>
      <c r="TND92"/>
      <c r="TNE92"/>
      <c r="TNF92"/>
      <c r="TNG92"/>
      <c r="TNH92"/>
      <c r="TNI92"/>
      <c r="TNJ92"/>
      <c r="TNK92"/>
      <c r="TNL92"/>
      <c r="TNM92"/>
      <c r="TNN92"/>
      <c r="TNO92"/>
      <c r="TNP92"/>
      <c r="TNQ92"/>
      <c r="TNR92"/>
      <c r="TNS92"/>
      <c r="TNT92"/>
      <c r="TNU92"/>
      <c r="TNV92"/>
      <c r="TNW92"/>
      <c r="TNX92"/>
      <c r="TNY92"/>
      <c r="TNZ92"/>
      <c r="TOA92"/>
      <c r="TOB92"/>
      <c r="TOC92"/>
      <c r="TOD92"/>
      <c r="TOE92"/>
      <c r="TOF92"/>
      <c r="TOG92"/>
      <c r="TOH92"/>
      <c r="TOI92"/>
      <c r="TOJ92"/>
      <c r="TOK92"/>
      <c r="TOL92"/>
      <c r="TOM92"/>
      <c r="TON92"/>
      <c r="TOO92"/>
      <c r="TOP92"/>
      <c r="TOQ92"/>
      <c r="TOR92"/>
      <c r="TOS92"/>
      <c r="TOT92"/>
      <c r="TOU92"/>
      <c r="TOV92"/>
      <c r="TOW92"/>
      <c r="TOX92"/>
      <c r="TOY92"/>
      <c r="TOZ92"/>
      <c r="TPA92"/>
      <c r="TPB92"/>
      <c r="TPC92"/>
      <c r="TPD92"/>
      <c r="TPE92"/>
      <c r="TPF92"/>
      <c r="TPG92"/>
      <c r="TPH92"/>
      <c r="TPI92"/>
      <c r="TPJ92"/>
      <c r="TPK92"/>
      <c r="TPL92"/>
      <c r="TPM92"/>
      <c r="TPN92"/>
      <c r="TPO92"/>
      <c r="TPP92"/>
      <c r="TPQ92"/>
      <c r="TPR92"/>
      <c r="TPS92"/>
      <c r="TPT92"/>
      <c r="TPU92"/>
      <c r="TPV92"/>
      <c r="TPW92"/>
      <c r="TPX92"/>
      <c r="TPY92"/>
      <c r="TPZ92"/>
      <c r="TQA92"/>
      <c r="TQB92"/>
      <c r="TQC92"/>
      <c r="TQD92"/>
      <c r="TQE92"/>
      <c r="TQF92"/>
      <c r="TQG92"/>
      <c r="TQH92"/>
      <c r="TQI92"/>
      <c r="TQJ92"/>
      <c r="TQK92"/>
      <c r="TQL92"/>
      <c r="TQM92"/>
      <c r="TQN92"/>
      <c r="TQO92"/>
      <c r="TQP92"/>
      <c r="TQQ92"/>
      <c r="TQR92"/>
      <c r="TQS92"/>
      <c r="TQT92"/>
      <c r="TQU92"/>
      <c r="TQV92"/>
      <c r="TQW92"/>
      <c r="TQX92"/>
      <c r="TQY92"/>
      <c r="TQZ92"/>
      <c r="TRA92"/>
      <c r="TRB92"/>
      <c r="TRC92"/>
      <c r="TRD92"/>
      <c r="TRE92"/>
      <c r="TRF92"/>
      <c r="TRG92"/>
      <c r="TRH92"/>
      <c r="TRI92"/>
      <c r="TRJ92"/>
      <c r="TRK92"/>
      <c r="TRL92"/>
      <c r="TRM92"/>
      <c r="TRN92"/>
      <c r="TRO92"/>
      <c r="TRP92"/>
      <c r="TRQ92"/>
      <c r="TRR92"/>
      <c r="TRS92"/>
      <c r="TRT92"/>
      <c r="TRU92"/>
      <c r="TRV92"/>
      <c r="TRW92"/>
      <c r="TRX92"/>
      <c r="TRY92"/>
      <c r="TRZ92"/>
      <c r="TSA92"/>
      <c r="TSB92"/>
      <c r="TSC92"/>
      <c r="TSD92"/>
      <c r="TSE92"/>
      <c r="TSF92"/>
      <c r="TSG92"/>
      <c r="TSH92"/>
      <c r="TSI92"/>
      <c r="TSJ92"/>
      <c r="TSK92"/>
      <c r="TSL92"/>
      <c r="TSM92"/>
      <c r="TSN92"/>
      <c r="TSO92"/>
      <c r="TSP92"/>
      <c r="TSQ92"/>
      <c r="TSR92"/>
      <c r="TSS92"/>
      <c r="TST92"/>
      <c r="TSU92"/>
      <c r="TSV92"/>
      <c r="TSW92"/>
      <c r="TSX92"/>
      <c r="TSY92"/>
      <c r="TSZ92"/>
      <c r="TTA92"/>
      <c r="TTB92"/>
      <c r="TTC92"/>
      <c r="TTD92"/>
      <c r="TTE92"/>
      <c r="TTF92"/>
      <c r="TTG92"/>
      <c r="TTH92"/>
      <c r="TTI92"/>
      <c r="TTJ92"/>
      <c r="TTK92"/>
      <c r="TTL92"/>
      <c r="TTM92"/>
      <c r="TTN92"/>
      <c r="TTO92"/>
      <c r="TTP92"/>
      <c r="TTQ92"/>
      <c r="TTR92"/>
      <c r="TTS92"/>
      <c r="TTT92"/>
      <c r="TTU92"/>
      <c r="TTV92"/>
      <c r="TTW92"/>
      <c r="TTX92"/>
      <c r="TTY92"/>
      <c r="TTZ92"/>
      <c r="TUA92"/>
      <c r="TUB92"/>
      <c r="TUC92"/>
      <c r="TUD92"/>
      <c r="TUE92"/>
      <c r="TUF92"/>
      <c r="TUG92"/>
      <c r="TUH92"/>
      <c r="TUI92"/>
      <c r="TUJ92"/>
      <c r="TUK92"/>
      <c r="TUL92"/>
      <c r="TUM92"/>
      <c r="TUN92"/>
      <c r="TUO92"/>
      <c r="TUP92"/>
      <c r="TUQ92"/>
      <c r="TUR92"/>
      <c r="TUS92"/>
      <c r="TUT92"/>
      <c r="TUU92"/>
      <c r="TUV92"/>
      <c r="TUW92"/>
      <c r="TUX92"/>
      <c r="TUY92"/>
      <c r="TUZ92"/>
      <c r="TVA92"/>
      <c r="TVB92"/>
      <c r="TVC92"/>
      <c r="TVD92"/>
      <c r="TVE92"/>
      <c r="TVF92"/>
      <c r="TVG92"/>
      <c r="TVH92"/>
      <c r="TVI92"/>
      <c r="TVJ92"/>
      <c r="TVK92"/>
      <c r="TVL92"/>
      <c r="TVM92"/>
      <c r="TVN92"/>
      <c r="TVO92"/>
      <c r="TVP92"/>
      <c r="TVQ92"/>
      <c r="TVR92"/>
      <c r="TVS92"/>
      <c r="TVT92"/>
      <c r="TVU92"/>
      <c r="TVV92"/>
      <c r="TVW92"/>
      <c r="TVX92"/>
      <c r="TVY92"/>
      <c r="TVZ92"/>
      <c r="TWA92"/>
      <c r="TWB92"/>
      <c r="TWC92"/>
      <c r="TWD92"/>
      <c r="TWE92"/>
      <c r="TWF92"/>
      <c r="TWG92"/>
      <c r="TWH92"/>
      <c r="TWI92"/>
      <c r="TWJ92"/>
      <c r="TWK92"/>
      <c r="TWL92"/>
      <c r="TWM92"/>
      <c r="TWN92"/>
      <c r="TWO92"/>
      <c r="TWP92"/>
      <c r="TWQ92"/>
      <c r="TWR92"/>
      <c r="TWS92"/>
      <c r="TWT92"/>
      <c r="TWU92"/>
      <c r="TWV92"/>
      <c r="TWW92"/>
      <c r="TWX92"/>
      <c r="TWY92"/>
      <c r="TWZ92"/>
      <c r="TXA92"/>
      <c r="TXB92"/>
      <c r="TXC92"/>
      <c r="TXD92"/>
      <c r="TXE92"/>
      <c r="TXF92"/>
      <c r="TXG92"/>
      <c r="TXH92"/>
      <c r="TXI92"/>
      <c r="TXJ92"/>
      <c r="TXK92"/>
      <c r="TXL92"/>
      <c r="TXM92"/>
      <c r="TXN92"/>
      <c r="TXO92"/>
      <c r="TXP92"/>
      <c r="TXQ92"/>
      <c r="TXR92"/>
      <c r="TXS92"/>
      <c r="TXT92"/>
      <c r="TXU92"/>
      <c r="TXV92"/>
      <c r="TXW92"/>
      <c r="TXX92"/>
      <c r="TXY92"/>
      <c r="TXZ92"/>
      <c r="TYA92"/>
      <c r="TYB92"/>
      <c r="TYC92"/>
      <c r="TYD92"/>
      <c r="TYE92"/>
      <c r="TYF92"/>
      <c r="TYG92"/>
      <c r="TYH92"/>
      <c r="TYI92"/>
      <c r="TYJ92"/>
      <c r="TYK92"/>
      <c r="TYL92"/>
      <c r="TYM92"/>
      <c r="TYN92"/>
      <c r="TYO92"/>
      <c r="TYP92"/>
      <c r="TYQ92"/>
      <c r="TYR92"/>
      <c r="TYS92"/>
      <c r="TYT92"/>
      <c r="TYU92"/>
      <c r="TYV92"/>
      <c r="TYW92"/>
      <c r="TYX92"/>
      <c r="TYY92"/>
      <c r="TYZ92"/>
      <c r="TZA92"/>
      <c r="TZB92"/>
      <c r="TZC92"/>
      <c r="TZD92"/>
      <c r="TZE92"/>
      <c r="TZF92"/>
      <c r="TZG92"/>
      <c r="TZH92"/>
      <c r="TZI92"/>
      <c r="TZJ92"/>
      <c r="TZK92"/>
      <c r="TZL92"/>
      <c r="TZM92"/>
      <c r="TZN92"/>
      <c r="TZO92"/>
      <c r="TZP92"/>
      <c r="TZQ92"/>
      <c r="TZR92"/>
      <c r="TZS92"/>
      <c r="TZT92"/>
      <c r="TZU92"/>
      <c r="TZV92"/>
      <c r="TZW92"/>
      <c r="TZX92"/>
      <c r="TZY92"/>
      <c r="TZZ92"/>
      <c r="UAA92"/>
      <c r="UAB92"/>
      <c r="UAC92"/>
      <c r="UAD92"/>
      <c r="UAE92"/>
      <c r="UAF92"/>
      <c r="UAG92"/>
      <c r="UAH92"/>
      <c r="UAI92"/>
      <c r="UAJ92"/>
      <c r="UAK92"/>
      <c r="UAL92"/>
      <c r="UAM92"/>
      <c r="UAN92"/>
      <c r="UAO92"/>
      <c r="UAP92"/>
      <c r="UAQ92"/>
      <c r="UAR92"/>
      <c r="UAS92"/>
      <c r="UAT92"/>
      <c r="UAU92"/>
      <c r="UAV92"/>
      <c r="UAW92"/>
      <c r="UAX92"/>
      <c r="UAY92"/>
      <c r="UAZ92"/>
      <c r="UBA92"/>
      <c r="UBB92"/>
      <c r="UBC92"/>
      <c r="UBD92"/>
      <c r="UBE92"/>
      <c r="UBF92"/>
      <c r="UBG92"/>
      <c r="UBH92"/>
      <c r="UBI92"/>
      <c r="UBJ92"/>
      <c r="UBK92"/>
      <c r="UBL92"/>
      <c r="UBM92"/>
      <c r="UBN92"/>
      <c r="UBO92"/>
      <c r="UBP92"/>
      <c r="UBQ92"/>
      <c r="UBR92"/>
      <c r="UBS92"/>
      <c r="UBT92"/>
      <c r="UBU92"/>
      <c r="UBV92"/>
      <c r="UBW92"/>
      <c r="UBX92"/>
      <c r="UBY92"/>
      <c r="UBZ92"/>
      <c r="UCA92"/>
      <c r="UCB92"/>
      <c r="UCC92"/>
      <c r="UCD92"/>
      <c r="UCE92"/>
      <c r="UCF92"/>
      <c r="UCG92"/>
      <c r="UCH92"/>
      <c r="UCI92"/>
      <c r="UCJ92"/>
      <c r="UCK92"/>
      <c r="UCL92"/>
      <c r="UCM92"/>
      <c r="UCN92"/>
      <c r="UCO92"/>
      <c r="UCP92"/>
      <c r="UCQ92"/>
      <c r="UCR92"/>
      <c r="UCS92"/>
      <c r="UCT92"/>
      <c r="UCU92"/>
      <c r="UCV92"/>
      <c r="UCW92"/>
      <c r="UCX92"/>
      <c r="UCY92"/>
      <c r="UCZ92"/>
      <c r="UDA92"/>
      <c r="UDB92"/>
      <c r="UDC92"/>
      <c r="UDD92"/>
      <c r="UDE92"/>
      <c r="UDF92"/>
      <c r="UDG92"/>
      <c r="UDH92"/>
      <c r="UDI92"/>
      <c r="UDJ92"/>
      <c r="UDK92"/>
      <c r="UDL92"/>
      <c r="UDM92"/>
      <c r="UDN92"/>
      <c r="UDO92"/>
      <c r="UDP92"/>
      <c r="UDQ92"/>
      <c r="UDR92"/>
      <c r="UDS92"/>
      <c r="UDT92"/>
      <c r="UDU92"/>
      <c r="UDV92"/>
      <c r="UDW92"/>
      <c r="UDX92"/>
      <c r="UDY92"/>
      <c r="UDZ92"/>
      <c r="UEA92"/>
      <c r="UEB92"/>
      <c r="UEC92"/>
      <c r="UED92"/>
      <c r="UEE92"/>
      <c r="UEF92"/>
      <c r="UEG92"/>
      <c r="UEH92"/>
      <c r="UEI92"/>
      <c r="UEJ92"/>
      <c r="UEK92"/>
      <c r="UEL92"/>
      <c r="UEM92"/>
      <c r="UEN92"/>
      <c r="UEO92"/>
      <c r="UEP92"/>
      <c r="UEQ92"/>
      <c r="UER92"/>
      <c r="UES92"/>
      <c r="UET92"/>
      <c r="UEU92"/>
      <c r="UEV92"/>
      <c r="UEW92"/>
      <c r="UEX92"/>
      <c r="UEY92"/>
      <c r="UEZ92"/>
      <c r="UFA92"/>
      <c r="UFB92"/>
      <c r="UFC92"/>
      <c r="UFD92"/>
      <c r="UFE92"/>
      <c r="UFF92"/>
      <c r="UFG92"/>
      <c r="UFH92"/>
      <c r="UFI92"/>
      <c r="UFJ92"/>
      <c r="UFK92"/>
      <c r="UFL92"/>
      <c r="UFM92"/>
      <c r="UFN92"/>
      <c r="UFO92"/>
      <c r="UFP92"/>
      <c r="UFQ92"/>
      <c r="UFR92"/>
      <c r="UFS92"/>
      <c r="UFT92"/>
      <c r="UFU92"/>
      <c r="UFV92"/>
      <c r="UFW92"/>
      <c r="UFX92"/>
      <c r="UFY92"/>
      <c r="UFZ92"/>
      <c r="UGA92"/>
      <c r="UGB92"/>
      <c r="UGC92"/>
      <c r="UGD92"/>
      <c r="UGE92"/>
      <c r="UGF92"/>
      <c r="UGG92"/>
      <c r="UGH92"/>
      <c r="UGI92"/>
      <c r="UGJ92"/>
      <c r="UGK92"/>
      <c r="UGL92"/>
      <c r="UGM92"/>
      <c r="UGN92"/>
      <c r="UGO92"/>
      <c r="UGP92"/>
      <c r="UGQ92"/>
      <c r="UGR92"/>
      <c r="UGS92"/>
      <c r="UGT92"/>
      <c r="UGU92"/>
      <c r="UGV92"/>
      <c r="UGW92"/>
      <c r="UGX92"/>
      <c r="UGY92"/>
      <c r="UGZ92"/>
      <c r="UHA92"/>
      <c r="UHB92"/>
      <c r="UHC92"/>
      <c r="UHD92"/>
      <c r="UHE92"/>
      <c r="UHF92"/>
      <c r="UHG92"/>
      <c r="UHH92"/>
      <c r="UHI92"/>
      <c r="UHJ92"/>
      <c r="UHK92"/>
      <c r="UHL92"/>
      <c r="UHM92"/>
      <c r="UHN92"/>
      <c r="UHO92"/>
      <c r="UHP92"/>
      <c r="UHQ92"/>
      <c r="UHR92"/>
      <c r="UHS92"/>
      <c r="UHT92"/>
      <c r="UHU92"/>
      <c r="UHV92"/>
      <c r="UHW92"/>
      <c r="UHX92"/>
      <c r="UHY92"/>
      <c r="UHZ92"/>
      <c r="UIA92"/>
      <c r="UIB92"/>
      <c r="UIC92"/>
      <c r="UID92"/>
      <c r="UIE92"/>
      <c r="UIF92"/>
      <c r="UIG92"/>
      <c r="UIH92"/>
      <c r="UII92"/>
      <c r="UIJ92"/>
      <c r="UIK92"/>
      <c r="UIL92"/>
      <c r="UIM92"/>
      <c r="UIN92"/>
      <c r="UIO92"/>
      <c r="UIP92"/>
      <c r="UIQ92"/>
      <c r="UIR92"/>
      <c r="UIS92"/>
      <c r="UIT92"/>
      <c r="UIU92"/>
      <c r="UIV92"/>
      <c r="UIW92"/>
      <c r="UIX92"/>
      <c r="UIY92"/>
      <c r="UIZ92"/>
      <c r="UJA92"/>
      <c r="UJB92"/>
      <c r="UJC92"/>
      <c r="UJD92"/>
      <c r="UJE92"/>
      <c r="UJF92"/>
      <c r="UJG92"/>
      <c r="UJH92"/>
      <c r="UJI92"/>
      <c r="UJJ92"/>
      <c r="UJK92"/>
      <c r="UJL92"/>
      <c r="UJM92"/>
      <c r="UJN92"/>
      <c r="UJO92"/>
      <c r="UJP92"/>
      <c r="UJQ92"/>
      <c r="UJR92"/>
      <c r="UJS92"/>
      <c r="UJT92"/>
      <c r="UJU92"/>
      <c r="UJV92"/>
      <c r="UJW92"/>
      <c r="UJX92"/>
      <c r="UJY92"/>
      <c r="UJZ92"/>
      <c r="UKA92"/>
      <c r="UKB92"/>
      <c r="UKC92"/>
      <c r="UKD92"/>
      <c r="UKE92"/>
      <c r="UKF92"/>
      <c r="UKG92"/>
      <c r="UKH92"/>
      <c r="UKI92"/>
      <c r="UKJ92"/>
      <c r="UKK92"/>
      <c r="UKL92"/>
      <c r="UKM92"/>
      <c r="UKN92"/>
      <c r="UKO92"/>
      <c r="UKP92"/>
      <c r="UKQ92"/>
      <c r="UKR92"/>
      <c r="UKS92"/>
      <c r="UKT92"/>
      <c r="UKU92"/>
      <c r="UKV92"/>
      <c r="UKW92"/>
      <c r="UKX92"/>
      <c r="UKY92"/>
      <c r="UKZ92"/>
      <c r="ULA92"/>
      <c r="ULB92"/>
      <c r="ULC92"/>
      <c r="ULD92"/>
      <c r="ULE92"/>
      <c r="ULF92"/>
      <c r="ULG92"/>
      <c r="ULH92"/>
      <c r="ULI92"/>
      <c r="ULJ92"/>
      <c r="ULK92"/>
      <c r="ULL92"/>
      <c r="ULM92"/>
      <c r="ULN92"/>
      <c r="ULO92"/>
      <c r="ULP92"/>
      <c r="ULQ92"/>
      <c r="ULR92"/>
      <c r="ULS92"/>
      <c r="ULT92"/>
      <c r="ULU92"/>
      <c r="ULV92"/>
      <c r="ULW92"/>
      <c r="ULX92"/>
      <c r="ULY92"/>
      <c r="ULZ92"/>
      <c r="UMA92"/>
      <c r="UMB92"/>
      <c r="UMC92"/>
      <c r="UMD92"/>
      <c r="UME92"/>
      <c r="UMF92"/>
      <c r="UMG92"/>
      <c r="UMH92"/>
      <c r="UMI92"/>
      <c r="UMJ92"/>
      <c r="UMK92"/>
      <c r="UML92"/>
      <c r="UMM92"/>
      <c r="UMN92"/>
      <c r="UMO92"/>
      <c r="UMP92"/>
      <c r="UMQ92"/>
      <c r="UMR92"/>
      <c r="UMS92"/>
      <c r="UMT92"/>
      <c r="UMU92"/>
      <c r="UMV92"/>
      <c r="UMW92"/>
      <c r="UMX92"/>
      <c r="UMY92"/>
      <c r="UMZ92"/>
      <c r="UNA92"/>
      <c r="UNB92"/>
      <c r="UNC92"/>
      <c r="UND92"/>
      <c r="UNE92"/>
      <c r="UNF92"/>
      <c r="UNG92"/>
      <c r="UNH92"/>
      <c r="UNI92"/>
      <c r="UNJ92"/>
      <c r="UNK92"/>
      <c r="UNL92"/>
      <c r="UNM92"/>
      <c r="UNN92"/>
      <c r="UNO92"/>
      <c r="UNP92"/>
      <c r="UNQ92"/>
      <c r="UNR92"/>
      <c r="UNS92"/>
      <c r="UNT92"/>
      <c r="UNU92"/>
      <c r="UNV92"/>
      <c r="UNW92"/>
      <c r="UNX92"/>
      <c r="UNY92"/>
      <c r="UNZ92"/>
      <c r="UOA92"/>
      <c r="UOB92"/>
      <c r="UOC92"/>
      <c r="UOD92"/>
      <c r="UOE92"/>
      <c r="UOF92"/>
      <c r="UOG92"/>
      <c r="UOH92"/>
      <c r="UOI92"/>
      <c r="UOJ92"/>
      <c r="UOK92"/>
      <c r="UOL92"/>
      <c r="UOM92"/>
      <c r="UON92"/>
      <c r="UOO92"/>
      <c r="UOP92"/>
      <c r="UOQ92"/>
      <c r="UOR92"/>
      <c r="UOS92"/>
      <c r="UOT92"/>
      <c r="UOU92"/>
      <c r="UOV92"/>
      <c r="UOW92"/>
      <c r="UOX92"/>
      <c r="UOY92"/>
      <c r="UOZ92"/>
      <c r="UPA92"/>
      <c r="UPB92"/>
      <c r="UPC92"/>
      <c r="UPD92"/>
      <c r="UPE92"/>
      <c r="UPF92"/>
      <c r="UPG92"/>
      <c r="UPH92"/>
      <c r="UPI92"/>
      <c r="UPJ92"/>
      <c r="UPK92"/>
      <c r="UPL92"/>
      <c r="UPM92"/>
      <c r="UPN92"/>
      <c r="UPO92"/>
      <c r="UPP92"/>
      <c r="UPQ92"/>
      <c r="UPR92"/>
      <c r="UPS92"/>
      <c r="UPT92"/>
      <c r="UPU92"/>
      <c r="UPV92"/>
      <c r="UPW92"/>
      <c r="UPX92"/>
      <c r="UPY92"/>
      <c r="UPZ92"/>
      <c r="UQA92"/>
      <c r="UQB92"/>
      <c r="UQC92"/>
      <c r="UQD92"/>
      <c r="UQE92"/>
      <c r="UQF92"/>
      <c r="UQG92"/>
      <c r="UQH92"/>
      <c r="UQI92"/>
      <c r="UQJ92"/>
      <c r="UQK92"/>
      <c r="UQL92"/>
      <c r="UQM92"/>
      <c r="UQN92"/>
      <c r="UQO92"/>
      <c r="UQP92"/>
      <c r="UQQ92"/>
      <c r="UQR92"/>
      <c r="UQS92"/>
      <c r="UQT92"/>
      <c r="UQU92"/>
      <c r="UQV92"/>
      <c r="UQW92"/>
      <c r="UQX92"/>
      <c r="UQY92"/>
      <c r="UQZ92"/>
      <c r="URA92"/>
      <c r="URB92"/>
      <c r="URC92"/>
      <c r="URD92"/>
      <c r="URE92"/>
      <c r="URF92"/>
      <c r="URG92"/>
      <c r="URH92"/>
      <c r="URI92"/>
      <c r="URJ92"/>
      <c r="URK92"/>
      <c r="URL92"/>
      <c r="URM92"/>
      <c r="URN92"/>
      <c r="URO92"/>
      <c r="URP92"/>
      <c r="URQ92"/>
      <c r="URR92"/>
      <c r="URS92"/>
      <c r="URT92"/>
      <c r="URU92"/>
      <c r="URV92"/>
      <c r="URW92"/>
      <c r="URX92"/>
      <c r="URY92"/>
      <c r="URZ92"/>
      <c r="USA92"/>
      <c r="USB92"/>
      <c r="USC92"/>
      <c r="USD92"/>
      <c r="USE92"/>
      <c r="USF92"/>
      <c r="USG92"/>
      <c r="USH92"/>
      <c r="USI92"/>
      <c r="USJ92"/>
      <c r="USK92"/>
      <c r="USL92"/>
      <c r="USM92"/>
      <c r="USN92"/>
      <c r="USO92"/>
      <c r="USP92"/>
      <c r="USQ92"/>
      <c r="USR92"/>
      <c r="USS92"/>
      <c r="UST92"/>
      <c r="USU92"/>
      <c r="USV92"/>
      <c r="USW92"/>
      <c r="USX92"/>
      <c r="USY92"/>
      <c r="USZ92"/>
      <c r="UTA92"/>
      <c r="UTB92"/>
      <c r="UTC92"/>
      <c r="UTD92"/>
      <c r="UTE92"/>
      <c r="UTF92"/>
      <c r="UTG92"/>
      <c r="UTH92"/>
      <c r="UTI92"/>
      <c r="UTJ92"/>
      <c r="UTK92"/>
      <c r="UTL92"/>
      <c r="UTM92"/>
      <c r="UTN92"/>
      <c r="UTO92"/>
      <c r="UTP92"/>
      <c r="UTQ92"/>
      <c r="UTR92"/>
      <c r="UTS92"/>
      <c r="UTT92"/>
      <c r="UTU92"/>
      <c r="UTV92"/>
      <c r="UTW92"/>
      <c r="UTX92"/>
      <c r="UTY92"/>
      <c r="UTZ92"/>
      <c r="UUA92"/>
      <c r="UUB92"/>
      <c r="UUC92"/>
      <c r="UUD92"/>
      <c r="UUE92"/>
      <c r="UUF92"/>
      <c r="UUG92"/>
      <c r="UUH92"/>
      <c r="UUI92"/>
      <c r="UUJ92"/>
      <c r="UUK92"/>
      <c r="UUL92"/>
      <c r="UUM92"/>
      <c r="UUN92"/>
      <c r="UUO92"/>
      <c r="UUP92"/>
      <c r="UUQ92"/>
      <c r="UUR92"/>
      <c r="UUS92"/>
      <c r="UUT92"/>
      <c r="UUU92"/>
      <c r="UUV92"/>
      <c r="UUW92"/>
      <c r="UUX92"/>
      <c r="UUY92"/>
      <c r="UUZ92"/>
      <c r="UVA92"/>
      <c r="UVB92"/>
      <c r="UVC92"/>
      <c r="UVD92"/>
      <c r="UVE92"/>
      <c r="UVF92"/>
      <c r="UVG92"/>
      <c r="UVH92"/>
      <c r="UVI92"/>
      <c r="UVJ92"/>
      <c r="UVK92"/>
      <c r="UVL92"/>
      <c r="UVM92"/>
      <c r="UVN92"/>
      <c r="UVO92"/>
      <c r="UVP92"/>
      <c r="UVQ92"/>
      <c r="UVR92"/>
      <c r="UVS92"/>
      <c r="UVT92"/>
      <c r="UVU92"/>
      <c r="UVV92"/>
      <c r="UVW92"/>
      <c r="UVX92"/>
      <c r="UVY92"/>
      <c r="UVZ92"/>
      <c r="UWA92"/>
      <c r="UWB92"/>
      <c r="UWC92"/>
      <c r="UWD92"/>
      <c r="UWE92"/>
      <c r="UWF92"/>
      <c r="UWG92"/>
      <c r="UWH92"/>
      <c r="UWI92"/>
      <c r="UWJ92"/>
      <c r="UWK92"/>
      <c r="UWL92"/>
      <c r="UWM92"/>
      <c r="UWN92"/>
      <c r="UWO92"/>
      <c r="UWP92"/>
      <c r="UWQ92"/>
      <c r="UWR92"/>
      <c r="UWS92"/>
      <c r="UWT92"/>
      <c r="UWU92"/>
      <c r="UWV92"/>
      <c r="UWW92"/>
      <c r="UWX92"/>
      <c r="UWY92"/>
      <c r="UWZ92"/>
      <c r="UXA92"/>
      <c r="UXB92"/>
      <c r="UXC92"/>
      <c r="UXD92"/>
      <c r="UXE92"/>
      <c r="UXF92"/>
      <c r="UXG92"/>
      <c r="UXH92"/>
      <c r="UXI92"/>
      <c r="UXJ92"/>
      <c r="UXK92"/>
      <c r="UXL92"/>
      <c r="UXM92"/>
      <c r="UXN92"/>
      <c r="UXO92"/>
      <c r="UXP92"/>
      <c r="UXQ92"/>
      <c r="UXR92"/>
      <c r="UXS92"/>
      <c r="UXT92"/>
      <c r="UXU92"/>
      <c r="UXV92"/>
      <c r="UXW92"/>
      <c r="UXX92"/>
      <c r="UXY92"/>
      <c r="UXZ92"/>
      <c r="UYA92"/>
      <c r="UYB92"/>
      <c r="UYC92"/>
      <c r="UYD92"/>
      <c r="UYE92"/>
      <c r="UYF92"/>
      <c r="UYG92"/>
      <c r="UYH92"/>
      <c r="UYI92"/>
      <c r="UYJ92"/>
      <c r="UYK92"/>
      <c r="UYL92"/>
      <c r="UYM92"/>
      <c r="UYN92"/>
      <c r="UYO92"/>
      <c r="UYP92"/>
      <c r="UYQ92"/>
      <c r="UYR92"/>
      <c r="UYS92"/>
      <c r="UYT92"/>
      <c r="UYU92"/>
      <c r="UYV92"/>
      <c r="UYW92"/>
      <c r="UYX92"/>
      <c r="UYY92"/>
      <c r="UYZ92"/>
      <c r="UZA92"/>
      <c r="UZB92"/>
      <c r="UZC92"/>
      <c r="UZD92"/>
      <c r="UZE92"/>
      <c r="UZF92"/>
      <c r="UZG92"/>
      <c r="UZH92"/>
      <c r="UZI92"/>
      <c r="UZJ92"/>
      <c r="UZK92"/>
      <c r="UZL92"/>
      <c r="UZM92"/>
      <c r="UZN92"/>
      <c r="UZO92"/>
      <c r="UZP92"/>
      <c r="UZQ92"/>
      <c r="UZR92"/>
      <c r="UZS92"/>
      <c r="UZT92"/>
      <c r="UZU92"/>
      <c r="UZV92"/>
      <c r="UZW92"/>
      <c r="UZX92"/>
      <c r="UZY92"/>
      <c r="UZZ92"/>
      <c r="VAA92"/>
      <c r="VAB92"/>
      <c r="VAC92"/>
      <c r="VAD92"/>
      <c r="VAE92"/>
      <c r="VAF92"/>
      <c r="VAG92"/>
      <c r="VAH92"/>
      <c r="VAI92"/>
      <c r="VAJ92"/>
      <c r="VAK92"/>
      <c r="VAL92"/>
      <c r="VAM92"/>
      <c r="VAN92"/>
      <c r="VAO92"/>
      <c r="VAP92"/>
      <c r="VAQ92"/>
      <c r="VAR92"/>
      <c r="VAS92"/>
      <c r="VAT92"/>
      <c r="VAU92"/>
      <c r="VAV92"/>
      <c r="VAW92"/>
      <c r="VAX92"/>
      <c r="VAY92"/>
      <c r="VAZ92"/>
      <c r="VBA92"/>
      <c r="VBB92"/>
      <c r="VBC92"/>
      <c r="VBD92"/>
      <c r="VBE92"/>
      <c r="VBF92"/>
      <c r="VBG92"/>
      <c r="VBH92"/>
      <c r="VBI92"/>
      <c r="VBJ92"/>
      <c r="VBK92"/>
      <c r="VBL92"/>
      <c r="VBM92"/>
      <c r="VBN92"/>
      <c r="VBO92"/>
      <c r="VBP92"/>
      <c r="VBQ92"/>
      <c r="VBR92"/>
      <c r="VBS92"/>
      <c r="VBT92"/>
      <c r="VBU92"/>
      <c r="VBV92"/>
      <c r="VBW92"/>
      <c r="VBX92"/>
      <c r="VBY92"/>
      <c r="VBZ92"/>
      <c r="VCA92"/>
      <c r="VCB92"/>
      <c r="VCC92"/>
      <c r="VCD92"/>
      <c r="VCE92"/>
      <c r="VCF92"/>
      <c r="VCG92"/>
      <c r="VCH92"/>
      <c r="VCI92"/>
      <c r="VCJ92"/>
      <c r="VCK92"/>
      <c r="VCL92"/>
      <c r="VCM92"/>
      <c r="VCN92"/>
      <c r="VCO92"/>
      <c r="VCP92"/>
      <c r="VCQ92"/>
      <c r="VCR92"/>
      <c r="VCS92"/>
      <c r="VCT92"/>
      <c r="VCU92"/>
      <c r="VCV92"/>
      <c r="VCW92"/>
      <c r="VCX92"/>
      <c r="VCY92"/>
      <c r="VCZ92"/>
      <c r="VDA92"/>
      <c r="VDB92"/>
      <c r="VDC92"/>
      <c r="VDD92"/>
      <c r="VDE92"/>
      <c r="VDF92"/>
      <c r="VDG92"/>
      <c r="VDH92"/>
      <c r="VDI92"/>
      <c r="VDJ92"/>
      <c r="VDK92"/>
      <c r="VDL92"/>
      <c r="VDM92"/>
      <c r="VDN92"/>
      <c r="VDO92"/>
      <c r="VDP92"/>
      <c r="VDQ92"/>
      <c r="VDR92"/>
      <c r="VDS92"/>
      <c r="VDT92"/>
      <c r="VDU92"/>
      <c r="VDV92"/>
      <c r="VDW92"/>
      <c r="VDX92"/>
      <c r="VDY92"/>
      <c r="VDZ92"/>
      <c r="VEA92"/>
      <c r="VEB92"/>
      <c r="VEC92"/>
      <c r="VED92"/>
      <c r="VEE92"/>
      <c r="VEF92"/>
      <c r="VEG92"/>
      <c r="VEH92"/>
      <c r="VEI92"/>
      <c r="VEJ92"/>
      <c r="VEK92"/>
      <c r="VEL92"/>
      <c r="VEM92"/>
      <c r="VEN92"/>
      <c r="VEO92"/>
      <c r="VEP92"/>
      <c r="VEQ92"/>
      <c r="VER92"/>
      <c r="VES92"/>
      <c r="VET92"/>
      <c r="VEU92"/>
      <c r="VEV92"/>
      <c r="VEW92"/>
      <c r="VEX92"/>
      <c r="VEY92"/>
      <c r="VEZ92"/>
      <c r="VFA92"/>
      <c r="VFB92"/>
      <c r="VFC92"/>
      <c r="VFD92"/>
      <c r="VFE92"/>
      <c r="VFF92"/>
      <c r="VFG92"/>
      <c r="VFH92"/>
      <c r="VFI92"/>
      <c r="VFJ92"/>
      <c r="VFK92"/>
      <c r="VFL92"/>
      <c r="VFM92"/>
      <c r="VFN92"/>
      <c r="VFO92"/>
      <c r="VFP92"/>
      <c r="VFQ92"/>
      <c r="VFR92"/>
      <c r="VFS92"/>
      <c r="VFT92"/>
      <c r="VFU92"/>
      <c r="VFV92"/>
      <c r="VFW92"/>
      <c r="VFX92"/>
      <c r="VFY92"/>
      <c r="VFZ92"/>
      <c r="VGA92"/>
      <c r="VGB92"/>
      <c r="VGC92"/>
      <c r="VGD92"/>
      <c r="VGE92"/>
      <c r="VGF92"/>
      <c r="VGG92"/>
      <c r="VGH92"/>
      <c r="VGI92"/>
      <c r="VGJ92"/>
      <c r="VGK92"/>
      <c r="VGL92"/>
      <c r="VGM92"/>
      <c r="VGN92"/>
      <c r="VGO92"/>
      <c r="VGP92"/>
      <c r="VGQ92"/>
      <c r="VGR92"/>
      <c r="VGS92"/>
      <c r="VGT92"/>
      <c r="VGU92"/>
      <c r="VGV92"/>
      <c r="VGW92"/>
      <c r="VGX92"/>
      <c r="VGY92"/>
      <c r="VGZ92"/>
      <c r="VHA92"/>
      <c r="VHB92"/>
      <c r="VHC92"/>
      <c r="VHD92"/>
      <c r="VHE92"/>
      <c r="VHF92"/>
      <c r="VHG92"/>
      <c r="VHH92"/>
      <c r="VHI92"/>
      <c r="VHJ92"/>
      <c r="VHK92"/>
      <c r="VHL92"/>
      <c r="VHM92"/>
      <c r="VHN92"/>
      <c r="VHO92"/>
      <c r="VHP92"/>
      <c r="VHQ92"/>
      <c r="VHR92"/>
      <c r="VHS92"/>
      <c r="VHT92"/>
      <c r="VHU92"/>
      <c r="VHV92"/>
      <c r="VHW92"/>
      <c r="VHX92"/>
      <c r="VHY92"/>
      <c r="VHZ92"/>
      <c r="VIA92"/>
      <c r="VIB92"/>
      <c r="VIC92"/>
      <c r="VID92"/>
      <c r="VIE92"/>
      <c r="VIF92"/>
      <c r="VIG92"/>
      <c r="VIH92"/>
      <c r="VII92"/>
      <c r="VIJ92"/>
      <c r="VIK92"/>
      <c r="VIL92"/>
      <c r="VIM92"/>
      <c r="VIN92"/>
      <c r="VIO92"/>
      <c r="VIP92"/>
      <c r="VIQ92"/>
      <c r="VIR92"/>
      <c r="VIS92"/>
      <c r="VIT92"/>
      <c r="VIU92"/>
      <c r="VIV92"/>
      <c r="VIW92"/>
      <c r="VIX92"/>
      <c r="VIY92"/>
      <c r="VIZ92"/>
      <c r="VJA92"/>
      <c r="VJB92"/>
      <c r="VJC92"/>
      <c r="VJD92"/>
      <c r="VJE92"/>
      <c r="VJF92"/>
      <c r="VJG92"/>
      <c r="VJH92"/>
      <c r="VJI92"/>
      <c r="VJJ92"/>
      <c r="VJK92"/>
      <c r="VJL92"/>
      <c r="VJM92"/>
      <c r="VJN92"/>
      <c r="VJO92"/>
      <c r="VJP92"/>
      <c r="VJQ92"/>
      <c r="VJR92"/>
      <c r="VJS92"/>
      <c r="VJT92"/>
      <c r="VJU92"/>
      <c r="VJV92"/>
      <c r="VJW92"/>
      <c r="VJX92"/>
      <c r="VJY92"/>
      <c r="VJZ92"/>
      <c r="VKA92"/>
      <c r="VKB92"/>
      <c r="VKC92"/>
      <c r="VKD92"/>
      <c r="VKE92"/>
      <c r="VKF92"/>
      <c r="VKG92"/>
      <c r="VKH92"/>
      <c r="VKI92"/>
      <c r="VKJ92"/>
      <c r="VKK92"/>
      <c r="VKL92"/>
      <c r="VKM92"/>
      <c r="VKN92"/>
      <c r="VKO92"/>
      <c r="VKP92"/>
      <c r="VKQ92"/>
      <c r="VKR92"/>
      <c r="VKS92"/>
      <c r="VKT92"/>
      <c r="VKU92"/>
      <c r="VKV92"/>
      <c r="VKW92"/>
      <c r="VKX92"/>
      <c r="VKY92"/>
      <c r="VKZ92"/>
      <c r="VLA92"/>
      <c r="VLB92"/>
      <c r="VLC92"/>
      <c r="VLD92"/>
      <c r="VLE92"/>
      <c r="VLF92"/>
      <c r="VLG92"/>
      <c r="VLH92"/>
      <c r="VLI92"/>
      <c r="VLJ92"/>
      <c r="VLK92"/>
      <c r="VLL92"/>
      <c r="VLM92"/>
      <c r="VLN92"/>
      <c r="VLO92"/>
      <c r="VLP92"/>
      <c r="VLQ92"/>
      <c r="VLR92"/>
      <c r="VLS92"/>
      <c r="VLT92"/>
      <c r="VLU92"/>
      <c r="VLV92"/>
      <c r="VLW92"/>
      <c r="VLX92"/>
      <c r="VLY92"/>
      <c r="VLZ92"/>
      <c r="VMA92"/>
      <c r="VMB92"/>
      <c r="VMC92"/>
      <c r="VMD92"/>
      <c r="VME92"/>
      <c r="VMF92"/>
      <c r="VMG92"/>
      <c r="VMH92"/>
      <c r="VMI92"/>
      <c r="VMJ92"/>
      <c r="VMK92"/>
      <c r="VML92"/>
      <c r="VMM92"/>
      <c r="VMN92"/>
      <c r="VMO92"/>
      <c r="VMP92"/>
      <c r="VMQ92"/>
      <c r="VMR92"/>
      <c r="VMS92"/>
      <c r="VMT92"/>
      <c r="VMU92"/>
      <c r="VMV92"/>
      <c r="VMW92"/>
      <c r="VMX92"/>
      <c r="VMY92"/>
      <c r="VMZ92"/>
      <c r="VNA92"/>
      <c r="VNB92"/>
      <c r="VNC92"/>
      <c r="VND92"/>
      <c r="VNE92"/>
      <c r="VNF92"/>
      <c r="VNG92"/>
      <c r="VNH92"/>
      <c r="VNI92"/>
      <c r="VNJ92"/>
      <c r="VNK92"/>
      <c r="VNL92"/>
      <c r="VNM92"/>
      <c r="VNN92"/>
      <c r="VNO92"/>
      <c r="VNP92"/>
      <c r="VNQ92"/>
      <c r="VNR92"/>
      <c r="VNS92"/>
      <c r="VNT92"/>
      <c r="VNU92"/>
      <c r="VNV92"/>
      <c r="VNW92"/>
      <c r="VNX92"/>
      <c r="VNY92"/>
      <c r="VNZ92"/>
      <c r="VOA92"/>
      <c r="VOB92"/>
      <c r="VOC92"/>
      <c r="VOD92"/>
      <c r="VOE92"/>
      <c r="VOF92"/>
      <c r="VOG92"/>
      <c r="VOH92"/>
      <c r="VOI92"/>
      <c r="VOJ92"/>
      <c r="VOK92"/>
      <c r="VOL92"/>
      <c r="VOM92"/>
      <c r="VON92"/>
      <c r="VOO92"/>
      <c r="VOP92"/>
      <c r="VOQ92"/>
      <c r="VOR92"/>
      <c r="VOS92"/>
      <c r="VOT92"/>
      <c r="VOU92"/>
      <c r="VOV92"/>
      <c r="VOW92"/>
      <c r="VOX92"/>
      <c r="VOY92"/>
      <c r="VOZ92"/>
      <c r="VPA92"/>
      <c r="VPB92"/>
      <c r="VPC92"/>
      <c r="VPD92"/>
      <c r="VPE92"/>
      <c r="VPF92"/>
      <c r="VPG92"/>
      <c r="VPH92"/>
      <c r="VPI92"/>
      <c r="VPJ92"/>
      <c r="VPK92"/>
      <c r="VPL92"/>
      <c r="VPM92"/>
      <c r="VPN92"/>
      <c r="VPO92"/>
      <c r="VPP92"/>
      <c r="VPQ92"/>
      <c r="VPR92"/>
      <c r="VPS92"/>
      <c r="VPT92"/>
      <c r="VPU92"/>
      <c r="VPV92"/>
      <c r="VPW92"/>
      <c r="VPX92"/>
      <c r="VPY92"/>
      <c r="VPZ92"/>
      <c r="VQA92"/>
      <c r="VQB92"/>
      <c r="VQC92"/>
      <c r="VQD92"/>
      <c r="VQE92"/>
      <c r="VQF92"/>
      <c r="VQG92"/>
      <c r="VQH92"/>
      <c r="VQI92"/>
      <c r="VQJ92"/>
      <c r="VQK92"/>
      <c r="VQL92"/>
      <c r="VQM92"/>
      <c r="VQN92"/>
      <c r="VQO92"/>
      <c r="VQP92"/>
      <c r="VQQ92"/>
      <c r="VQR92"/>
      <c r="VQS92"/>
      <c r="VQT92"/>
      <c r="VQU92"/>
      <c r="VQV92"/>
      <c r="VQW92"/>
      <c r="VQX92"/>
      <c r="VQY92"/>
      <c r="VQZ92"/>
      <c r="VRA92"/>
      <c r="VRB92"/>
      <c r="VRC92"/>
      <c r="VRD92"/>
      <c r="VRE92"/>
      <c r="VRF92"/>
      <c r="VRG92"/>
      <c r="VRH92"/>
      <c r="VRI92"/>
      <c r="VRJ92"/>
      <c r="VRK92"/>
      <c r="VRL92"/>
      <c r="VRM92"/>
      <c r="VRN92"/>
      <c r="VRO92"/>
      <c r="VRP92"/>
      <c r="VRQ92"/>
      <c r="VRR92"/>
      <c r="VRS92"/>
      <c r="VRT92"/>
      <c r="VRU92"/>
      <c r="VRV92"/>
      <c r="VRW92"/>
      <c r="VRX92"/>
      <c r="VRY92"/>
      <c r="VRZ92"/>
      <c r="VSA92"/>
      <c r="VSB92"/>
      <c r="VSC92"/>
      <c r="VSD92"/>
      <c r="VSE92"/>
      <c r="VSF92"/>
      <c r="VSG92"/>
      <c r="VSH92"/>
      <c r="VSI92"/>
      <c r="VSJ92"/>
      <c r="VSK92"/>
      <c r="VSL92"/>
      <c r="VSM92"/>
      <c r="VSN92"/>
      <c r="VSO92"/>
      <c r="VSP92"/>
      <c r="VSQ92"/>
      <c r="VSR92"/>
      <c r="VSS92"/>
      <c r="VST92"/>
      <c r="VSU92"/>
      <c r="VSV92"/>
      <c r="VSW92"/>
      <c r="VSX92"/>
      <c r="VSY92"/>
      <c r="VSZ92"/>
      <c r="VTA92"/>
      <c r="VTB92"/>
      <c r="VTC92"/>
      <c r="VTD92"/>
      <c r="VTE92"/>
      <c r="VTF92"/>
      <c r="VTG92"/>
      <c r="VTH92"/>
      <c r="VTI92"/>
      <c r="VTJ92"/>
      <c r="VTK92"/>
      <c r="VTL92"/>
      <c r="VTM92"/>
      <c r="VTN92"/>
      <c r="VTO92"/>
      <c r="VTP92"/>
      <c r="VTQ92"/>
      <c r="VTR92"/>
      <c r="VTS92"/>
      <c r="VTT92"/>
      <c r="VTU92"/>
      <c r="VTV92"/>
      <c r="VTW92"/>
      <c r="VTX92"/>
      <c r="VTY92"/>
      <c r="VTZ92"/>
      <c r="VUA92"/>
      <c r="VUB92"/>
      <c r="VUC92"/>
      <c r="VUD92"/>
      <c r="VUE92"/>
      <c r="VUF92"/>
      <c r="VUG92"/>
      <c r="VUH92"/>
      <c r="VUI92"/>
      <c r="VUJ92"/>
      <c r="VUK92"/>
      <c r="VUL92"/>
      <c r="VUM92"/>
      <c r="VUN92"/>
      <c r="VUO92"/>
      <c r="VUP92"/>
      <c r="VUQ92"/>
      <c r="VUR92"/>
      <c r="VUS92"/>
      <c r="VUT92"/>
      <c r="VUU92"/>
      <c r="VUV92"/>
      <c r="VUW92"/>
      <c r="VUX92"/>
      <c r="VUY92"/>
      <c r="VUZ92"/>
      <c r="VVA92"/>
      <c r="VVB92"/>
      <c r="VVC92"/>
      <c r="VVD92"/>
      <c r="VVE92"/>
      <c r="VVF92"/>
      <c r="VVG92"/>
      <c r="VVH92"/>
      <c r="VVI92"/>
      <c r="VVJ92"/>
      <c r="VVK92"/>
      <c r="VVL92"/>
      <c r="VVM92"/>
      <c r="VVN92"/>
      <c r="VVO92"/>
      <c r="VVP92"/>
      <c r="VVQ92"/>
      <c r="VVR92"/>
      <c r="VVS92"/>
      <c r="VVT92"/>
      <c r="VVU92"/>
      <c r="VVV92"/>
      <c r="VVW92"/>
      <c r="VVX92"/>
      <c r="VVY92"/>
      <c r="VVZ92"/>
      <c r="VWA92"/>
      <c r="VWB92"/>
      <c r="VWC92"/>
      <c r="VWD92"/>
      <c r="VWE92"/>
      <c r="VWF92"/>
      <c r="VWG92"/>
      <c r="VWH92"/>
      <c r="VWI92"/>
      <c r="VWJ92"/>
      <c r="VWK92"/>
      <c r="VWL92"/>
      <c r="VWM92"/>
      <c r="VWN92"/>
      <c r="VWO92"/>
      <c r="VWP92"/>
      <c r="VWQ92"/>
      <c r="VWR92"/>
      <c r="VWS92"/>
      <c r="VWT92"/>
      <c r="VWU92"/>
      <c r="VWV92"/>
      <c r="VWW92"/>
      <c r="VWX92"/>
      <c r="VWY92"/>
      <c r="VWZ92"/>
      <c r="VXA92"/>
      <c r="VXB92"/>
      <c r="VXC92"/>
      <c r="VXD92"/>
      <c r="VXE92"/>
      <c r="VXF92"/>
      <c r="VXG92"/>
      <c r="VXH92"/>
      <c r="VXI92"/>
      <c r="VXJ92"/>
      <c r="VXK92"/>
      <c r="VXL92"/>
      <c r="VXM92"/>
      <c r="VXN92"/>
      <c r="VXO92"/>
      <c r="VXP92"/>
      <c r="VXQ92"/>
      <c r="VXR92"/>
      <c r="VXS92"/>
      <c r="VXT92"/>
      <c r="VXU92"/>
      <c r="VXV92"/>
      <c r="VXW92"/>
      <c r="VXX92"/>
      <c r="VXY92"/>
      <c r="VXZ92"/>
      <c r="VYA92"/>
      <c r="VYB92"/>
      <c r="VYC92"/>
      <c r="VYD92"/>
      <c r="VYE92"/>
      <c r="VYF92"/>
      <c r="VYG92"/>
      <c r="VYH92"/>
      <c r="VYI92"/>
      <c r="VYJ92"/>
      <c r="VYK92"/>
      <c r="VYL92"/>
      <c r="VYM92"/>
      <c r="VYN92"/>
      <c r="VYO92"/>
      <c r="VYP92"/>
      <c r="VYQ92"/>
      <c r="VYR92"/>
      <c r="VYS92"/>
      <c r="VYT92"/>
      <c r="VYU92"/>
      <c r="VYV92"/>
      <c r="VYW92"/>
      <c r="VYX92"/>
      <c r="VYY92"/>
      <c r="VYZ92"/>
      <c r="VZA92"/>
      <c r="VZB92"/>
      <c r="VZC92"/>
      <c r="VZD92"/>
      <c r="VZE92"/>
      <c r="VZF92"/>
      <c r="VZG92"/>
      <c r="VZH92"/>
      <c r="VZI92"/>
      <c r="VZJ92"/>
      <c r="VZK92"/>
      <c r="VZL92"/>
      <c r="VZM92"/>
      <c r="VZN92"/>
      <c r="VZO92"/>
      <c r="VZP92"/>
      <c r="VZQ92"/>
      <c r="VZR92"/>
      <c r="VZS92"/>
      <c r="VZT92"/>
      <c r="VZU92"/>
      <c r="VZV92"/>
      <c r="VZW92"/>
      <c r="VZX92"/>
      <c r="VZY92"/>
      <c r="VZZ92"/>
      <c r="WAA92"/>
      <c r="WAB92"/>
      <c r="WAC92"/>
      <c r="WAD92"/>
      <c r="WAE92"/>
      <c r="WAF92"/>
      <c r="WAG92"/>
      <c r="WAH92"/>
      <c r="WAI92"/>
      <c r="WAJ92"/>
      <c r="WAK92"/>
      <c r="WAL92"/>
      <c r="WAM92"/>
      <c r="WAN92"/>
      <c r="WAO92"/>
      <c r="WAP92"/>
      <c r="WAQ92"/>
      <c r="WAR92"/>
      <c r="WAS92"/>
      <c r="WAT92"/>
      <c r="WAU92"/>
      <c r="WAV92"/>
      <c r="WAW92"/>
      <c r="WAX92"/>
      <c r="WAY92"/>
      <c r="WAZ92"/>
      <c r="WBA92"/>
      <c r="WBB92"/>
      <c r="WBC92"/>
      <c r="WBD92"/>
      <c r="WBE92"/>
      <c r="WBF92"/>
      <c r="WBG92"/>
      <c r="WBH92"/>
      <c r="WBI92"/>
      <c r="WBJ92"/>
      <c r="WBK92"/>
      <c r="WBL92"/>
      <c r="WBM92"/>
      <c r="WBN92"/>
      <c r="WBO92"/>
      <c r="WBP92"/>
      <c r="WBQ92"/>
      <c r="WBR92"/>
      <c r="WBS92"/>
      <c r="WBT92"/>
      <c r="WBU92"/>
      <c r="WBV92"/>
      <c r="WBW92"/>
      <c r="WBX92"/>
      <c r="WBY92"/>
      <c r="WBZ92"/>
      <c r="WCA92"/>
      <c r="WCB92"/>
      <c r="WCC92"/>
      <c r="WCD92"/>
      <c r="WCE92"/>
      <c r="WCF92"/>
      <c r="WCG92"/>
      <c r="WCH92"/>
      <c r="WCI92"/>
      <c r="WCJ92"/>
      <c r="WCK92"/>
      <c r="WCL92"/>
      <c r="WCM92"/>
      <c r="WCN92"/>
      <c r="WCO92"/>
      <c r="WCP92"/>
      <c r="WCQ92"/>
      <c r="WCR92"/>
      <c r="WCS92"/>
      <c r="WCT92"/>
      <c r="WCU92"/>
      <c r="WCV92"/>
      <c r="WCW92"/>
      <c r="WCX92"/>
      <c r="WCY92"/>
      <c r="WCZ92"/>
      <c r="WDA92"/>
      <c r="WDB92"/>
      <c r="WDC92"/>
      <c r="WDD92"/>
      <c r="WDE92"/>
      <c r="WDF92"/>
      <c r="WDG92"/>
      <c r="WDH92"/>
      <c r="WDI92"/>
      <c r="WDJ92"/>
      <c r="WDK92"/>
      <c r="WDL92"/>
      <c r="WDM92"/>
      <c r="WDN92"/>
      <c r="WDO92"/>
      <c r="WDP92"/>
      <c r="WDQ92"/>
      <c r="WDR92"/>
      <c r="WDS92"/>
      <c r="WDT92"/>
      <c r="WDU92"/>
      <c r="WDV92"/>
      <c r="WDW92"/>
      <c r="WDX92"/>
      <c r="WDY92"/>
      <c r="WDZ92"/>
      <c r="WEA92"/>
      <c r="WEB92"/>
      <c r="WEC92"/>
      <c r="WED92"/>
      <c r="WEE92"/>
      <c r="WEF92"/>
      <c r="WEG92"/>
      <c r="WEH92"/>
      <c r="WEI92"/>
      <c r="WEJ92"/>
      <c r="WEK92"/>
      <c r="WEL92"/>
      <c r="WEM92"/>
      <c r="WEN92"/>
      <c r="WEO92"/>
      <c r="WEP92"/>
      <c r="WEQ92"/>
      <c r="WER92"/>
      <c r="WES92"/>
      <c r="WET92"/>
      <c r="WEU92"/>
      <c r="WEV92"/>
      <c r="WEW92"/>
      <c r="WEX92"/>
      <c r="WEY92"/>
      <c r="WEZ92"/>
      <c r="WFA92"/>
      <c r="WFB92"/>
      <c r="WFC92"/>
      <c r="WFD92"/>
      <c r="WFE92"/>
      <c r="WFF92"/>
      <c r="WFG92"/>
      <c r="WFH92"/>
      <c r="WFI92"/>
      <c r="WFJ92"/>
      <c r="WFK92"/>
      <c r="WFL92"/>
      <c r="WFM92"/>
      <c r="WFN92"/>
      <c r="WFO92"/>
      <c r="WFP92"/>
      <c r="WFQ92"/>
      <c r="WFR92"/>
      <c r="WFS92"/>
      <c r="WFT92"/>
      <c r="WFU92"/>
      <c r="WFV92"/>
      <c r="WFW92"/>
      <c r="WFX92"/>
      <c r="WFY92"/>
      <c r="WFZ92"/>
      <c r="WGA92"/>
      <c r="WGB92"/>
      <c r="WGC92"/>
      <c r="WGD92"/>
      <c r="WGE92"/>
      <c r="WGF92"/>
      <c r="WGG92"/>
      <c r="WGH92"/>
      <c r="WGI92"/>
      <c r="WGJ92"/>
      <c r="WGK92"/>
      <c r="WGL92"/>
      <c r="WGM92"/>
      <c r="WGN92"/>
      <c r="WGO92"/>
      <c r="WGP92"/>
      <c r="WGQ92"/>
      <c r="WGR92"/>
      <c r="WGS92"/>
      <c r="WGT92"/>
      <c r="WGU92"/>
      <c r="WGV92"/>
      <c r="WGW92"/>
      <c r="WGX92"/>
      <c r="WGY92"/>
      <c r="WGZ92"/>
      <c r="WHA92"/>
      <c r="WHB92"/>
      <c r="WHC92"/>
      <c r="WHD92"/>
      <c r="WHE92"/>
      <c r="WHF92"/>
      <c r="WHG92"/>
      <c r="WHH92"/>
      <c r="WHI92"/>
      <c r="WHJ92"/>
      <c r="WHK92"/>
      <c r="WHL92"/>
      <c r="WHM92"/>
      <c r="WHN92"/>
      <c r="WHO92"/>
      <c r="WHP92"/>
      <c r="WHQ92"/>
      <c r="WHR92"/>
      <c r="WHS92"/>
      <c r="WHT92"/>
      <c r="WHU92"/>
      <c r="WHV92"/>
      <c r="WHW92"/>
      <c r="WHX92"/>
      <c r="WHY92"/>
      <c r="WHZ92"/>
      <c r="WIA92"/>
      <c r="WIB92"/>
      <c r="WIC92"/>
      <c r="WID92"/>
      <c r="WIE92"/>
      <c r="WIF92"/>
      <c r="WIG92"/>
      <c r="WIH92"/>
      <c r="WII92"/>
      <c r="WIJ92"/>
      <c r="WIK92"/>
      <c r="WIL92"/>
      <c r="WIM92"/>
      <c r="WIN92"/>
      <c r="WIO92"/>
      <c r="WIP92"/>
      <c r="WIQ92"/>
      <c r="WIR92"/>
      <c r="WIS92"/>
      <c r="WIT92"/>
      <c r="WIU92"/>
      <c r="WIV92"/>
      <c r="WIW92"/>
      <c r="WIX92"/>
      <c r="WIY92"/>
      <c r="WIZ92"/>
      <c r="WJA92"/>
      <c r="WJB92"/>
      <c r="WJC92"/>
      <c r="WJD92"/>
      <c r="WJE92"/>
      <c r="WJF92"/>
      <c r="WJG92"/>
      <c r="WJH92"/>
      <c r="WJI92"/>
      <c r="WJJ92"/>
      <c r="WJK92"/>
      <c r="WJL92"/>
      <c r="WJM92"/>
      <c r="WJN92"/>
      <c r="WJO92"/>
      <c r="WJP92"/>
      <c r="WJQ92"/>
      <c r="WJR92"/>
      <c r="WJS92"/>
      <c r="WJT92"/>
      <c r="WJU92"/>
      <c r="WJV92"/>
      <c r="WJW92"/>
      <c r="WJX92"/>
      <c r="WJY92"/>
      <c r="WJZ92"/>
      <c r="WKA92"/>
      <c r="WKB92"/>
      <c r="WKC92"/>
      <c r="WKD92"/>
      <c r="WKE92"/>
      <c r="WKF92"/>
      <c r="WKG92"/>
      <c r="WKH92"/>
      <c r="WKI92"/>
      <c r="WKJ92"/>
      <c r="WKK92"/>
      <c r="WKL92"/>
      <c r="WKM92"/>
      <c r="WKN92"/>
      <c r="WKO92"/>
      <c r="WKP92"/>
      <c r="WKQ92"/>
      <c r="WKR92"/>
      <c r="WKS92"/>
      <c r="WKT92"/>
      <c r="WKU92"/>
      <c r="WKV92"/>
      <c r="WKW92"/>
      <c r="WKX92"/>
      <c r="WKY92"/>
      <c r="WKZ92"/>
      <c r="WLA92"/>
      <c r="WLB92"/>
      <c r="WLC92"/>
      <c r="WLD92"/>
      <c r="WLE92"/>
      <c r="WLF92"/>
      <c r="WLG92"/>
      <c r="WLH92"/>
      <c r="WLI92"/>
      <c r="WLJ92"/>
      <c r="WLK92"/>
      <c r="WLL92"/>
      <c r="WLM92"/>
      <c r="WLN92"/>
      <c r="WLO92"/>
      <c r="WLP92"/>
      <c r="WLQ92"/>
      <c r="WLR92"/>
      <c r="WLS92"/>
      <c r="WLT92"/>
      <c r="WLU92"/>
      <c r="WLV92"/>
      <c r="WLW92"/>
      <c r="WLX92"/>
      <c r="WLY92"/>
      <c r="WLZ92"/>
      <c r="WMA92"/>
      <c r="WMB92"/>
      <c r="WMC92"/>
      <c r="WMD92"/>
      <c r="WME92"/>
      <c r="WMF92"/>
      <c r="WMG92"/>
      <c r="WMH92"/>
      <c r="WMI92"/>
      <c r="WMJ92"/>
      <c r="WMK92"/>
      <c r="WML92"/>
      <c r="WMM92"/>
      <c r="WMN92"/>
      <c r="WMO92"/>
      <c r="WMP92"/>
      <c r="WMQ92"/>
      <c r="WMR92"/>
      <c r="WMS92"/>
      <c r="WMT92"/>
      <c r="WMU92"/>
      <c r="WMV92"/>
      <c r="WMW92"/>
      <c r="WMX92"/>
      <c r="WMY92"/>
      <c r="WMZ92"/>
      <c r="WNA92"/>
      <c r="WNB92"/>
      <c r="WNC92"/>
      <c r="WND92"/>
      <c r="WNE92"/>
      <c r="WNF92"/>
      <c r="WNG92"/>
      <c r="WNH92"/>
      <c r="WNI92"/>
      <c r="WNJ92"/>
      <c r="WNK92"/>
      <c r="WNL92"/>
      <c r="WNM92"/>
      <c r="WNN92"/>
      <c r="WNO92"/>
      <c r="WNP92"/>
      <c r="WNQ92"/>
      <c r="WNR92"/>
      <c r="WNS92"/>
      <c r="WNT92"/>
      <c r="WNU92"/>
      <c r="WNV92"/>
      <c r="WNW92"/>
      <c r="WNX92"/>
      <c r="WNY92"/>
      <c r="WNZ92"/>
      <c r="WOA92"/>
      <c r="WOB92"/>
      <c r="WOC92"/>
      <c r="WOD92"/>
      <c r="WOE92"/>
      <c r="WOF92"/>
      <c r="WOG92"/>
      <c r="WOH92"/>
      <c r="WOI92"/>
      <c r="WOJ92"/>
      <c r="WOK92"/>
      <c r="WOL92"/>
      <c r="WOM92"/>
      <c r="WON92"/>
      <c r="WOO92"/>
      <c r="WOP92"/>
      <c r="WOQ92"/>
      <c r="WOR92"/>
      <c r="WOS92"/>
      <c r="WOT92"/>
      <c r="WOU92"/>
      <c r="WOV92"/>
      <c r="WOW92"/>
      <c r="WOX92"/>
      <c r="WOY92"/>
      <c r="WOZ92"/>
      <c r="WPA92"/>
      <c r="WPB92"/>
      <c r="WPC92"/>
      <c r="WPD92"/>
      <c r="WPE92"/>
      <c r="WPF92"/>
      <c r="WPG92"/>
      <c r="WPH92"/>
      <c r="WPI92"/>
      <c r="WPJ92"/>
      <c r="WPK92"/>
      <c r="WPL92"/>
      <c r="WPM92"/>
      <c r="WPN92"/>
      <c r="WPO92"/>
      <c r="WPP92"/>
      <c r="WPQ92"/>
      <c r="WPR92"/>
      <c r="WPS92"/>
      <c r="WPT92"/>
      <c r="WPU92"/>
      <c r="WPV92"/>
      <c r="WPW92"/>
      <c r="WPX92"/>
      <c r="WPY92"/>
      <c r="WPZ92"/>
      <c r="WQA92"/>
      <c r="WQB92"/>
      <c r="WQC92"/>
      <c r="WQD92"/>
      <c r="WQE92"/>
      <c r="WQF92"/>
      <c r="WQG92"/>
      <c r="WQH92"/>
      <c r="WQI92"/>
      <c r="WQJ92"/>
      <c r="WQK92"/>
      <c r="WQL92"/>
      <c r="WQM92"/>
      <c r="WQN92"/>
      <c r="WQO92"/>
      <c r="WQP92"/>
      <c r="WQQ92"/>
      <c r="WQR92"/>
      <c r="WQS92"/>
      <c r="WQT92"/>
      <c r="WQU92"/>
      <c r="WQV92"/>
      <c r="WQW92"/>
      <c r="WQX92"/>
      <c r="WQY92"/>
      <c r="WQZ92"/>
      <c r="WRA92"/>
      <c r="WRB92"/>
      <c r="WRC92"/>
      <c r="WRD92"/>
      <c r="WRE92"/>
      <c r="WRF92"/>
      <c r="WRG92"/>
      <c r="WRH92"/>
      <c r="WRI92"/>
      <c r="WRJ92"/>
      <c r="WRK92"/>
      <c r="WRL92"/>
      <c r="WRM92"/>
      <c r="WRN92"/>
      <c r="WRO92"/>
      <c r="WRP92"/>
      <c r="WRQ92"/>
      <c r="WRR92"/>
      <c r="WRS92"/>
      <c r="WRT92"/>
      <c r="WRU92"/>
      <c r="WRV92"/>
      <c r="WRW92"/>
      <c r="WRX92"/>
      <c r="WRY92"/>
      <c r="WRZ92"/>
      <c r="WSA92"/>
      <c r="WSB92"/>
      <c r="WSC92"/>
      <c r="WSD92"/>
      <c r="WSE92"/>
      <c r="WSF92"/>
      <c r="WSG92"/>
      <c r="WSH92"/>
      <c r="WSI92"/>
      <c r="WSJ92"/>
      <c r="WSK92"/>
      <c r="WSL92"/>
      <c r="WSM92"/>
      <c r="WSN92"/>
      <c r="WSO92"/>
      <c r="WSP92"/>
      <c r="WSQ92"/>
      <c r="WSR92"/>
      <c r="WSS92"/>
      <c r="WST92"/>
      <c r="WSU92"/>
      <c r="WSV92"/>
      <c r="WSW92"/>
      <c r="WSX92"/>
      <c r="WSY92"/>
      <c r="WSZ92"/>
      <c r="WTA92"/>
      <c r="WTB92"/>
      <c r="WTC92"/>
      <c r="WTD92"/>
      <c r="WTE92"/>
      <c r="WTF92"/>
      <c r="WTG92"/>
      <c r="WTH92"/>
      <c r="WTI92"/>
      <c r="WTJ92"/>
      <c r="WTK92"/>
      <c r="WTL92"/>
      <c r="WTM92"/>
      <c r="WTN92"/>
      <c r="WTO92"/>
      <c r="WTP92"/>
      <c r="WTQ92"/>
      <c r="WTR92"/>
      <c r="WTS92"/>
      <c r="WTT92"/>
      <c r="WTU92"/>
      <c r="WTV92"/>
      <c r="WTW92"/>
      <c r="WTX92"/>
      <c r="WTY92"/>
      <c r="WTZ92"/>
      <c r="WUA92"/>
      <c r="WUB92"/>
      <c r="WUC92"/>
      <c r="WUD92"/>
      <c r="WUE92"/>
      <c r="WUF92"/>
      <c r="WUG92"/>
      <c r="WUH92"/>
      <c r="WUI92"/>
      <c r="WUJ92"/>
      <c r="WUK92"/>
      <c r="WUL92"/>
      <c r="WUM92"/>
      <c r="WUN92"/>
      <c r="WUO92"/>
      <c r="WUP92"/>
      <c r="WUQ92"/>
      <c r="WUR92"/>
      <c r="WUS92"/>
      <c r="WUT92"/>
      <c r="WUU92"/>
      <c r="WUV92"/>
      <c r="WUW92"/>
      <c r="WUX92"/>
      <c r="WUY92"/>
      <c r="WUZ92"/>
      <c r="WVA92"/>
      <c r="WVB92"/>
      <c r="WVC92"/>
      <c r="WVD92"/>
      <c r="WVE92"/>
      <c r="WVF92"/>
      <c r="WVG92"/>
      <c r="WVH92"/>
      <c r="WVI92"/>
      <c r="WVJ92"/>
      <c r="WVK92"/>
      <c r="WVL92"/>
      <c r="WVM92"/>
      <c r="WVN92"/>
      <c r="WVO92"/>
      <c r="WVP92"/>
      <c r="WVQ92"/>
      <c r="WVR92"/>
      <c r="WVS92"/>
      <c r="WVT92"/>
      <c r="WVU92"/>
      <c r="WVV92"/>
      <c r="WVW92"/>
      <c r="WVX92"/>
      <c r="WVY92"/>
      <c r="WVZ92"/>
      <c r="WWA92"/>
      <c r="WWB92"/>
      <c r="WWC92"/>
      <c r="WWD92"/>
      <c r="WWE92"/>
      <c r="WWF92"/>
      <c r="WWG92"/>
      <c r="WWH92"/>
      <c r="WWI92"/>
      <c r="WWJ92"/>
      <c r="WWK92"/>
      <c r="WWL92"/>
      <c r="WWM92"/>
      <c r="WWN92"/>
      <c r="WWO92"/>
      <c r="WWP92"/>
      <c r="WWQ92"/>
      <c r="WWR92"/>
      <c r="WWS92"/>
      <c r="WWT92"/>
      <c r="WWU92"/>
      <c r="WWV92"/>
      <c r="WWW92"/>
      <c r="WWX92"/>
      <c r="WWY92"/>
      <c r="WWZ92"/>
      <c r="WXA92"/>
      <c r="WXB92"/>
      <c r="WXC92"/>
      <c r="WXD92"/>
      <c r="WXE92"/>
      <c r="WXF92"/>
      <c r="WXG92"/>
      <c r="WXH92"/>
      <c r="WXI92"/>
      <c r="WXJ92"/>
      <c r="WXK92"/>
      <c r="WXL92"/>
      <c r="WXM92"/>
      <c r="WXN92"/>
      <c r="WXO92"/>
      <c r="WXP92"/>
      <c r="WXQ92"/>
      <c r="WXR92"/>
      <c r="WXS92"/>
      <c r="WXT92"/>
      <c r="WXU92"/>
      <c r="WXV92"/>
      <c r="WXW92"/>
      <c r="WXX92"/>
      <c r="WXY92"/>
      <c r="WXZ92"/>
      <c r="WYA92"/>
      <c r="WYB92"/>
      <c r="WYC92"/>
      <c r="WYD92"/>
      <c r="WYE92"/>
      <c r="WYF92"/>
      <c r="WYG92"/>
      <c r="WYH92"/>
      <c r="WYI92"/>
      <c r="WYJ92"/>
      <c r="WYK92"/>
      <c r="WYL92"/>
      <c r="WYM92"/>
      <c r="WYN92"/>
      <c r="WYO92"/>
      <c r="WYP92"/>
      <c r="WYQ92"/>
      <c r="WYR92"/>
      <c r="WYS92"/>
      <c r="WYT92"/>
      <c r="WYU92"/>
      <c r="WYV92"/>
      <c r="WYW92"/>
      <c r="WYX92"/>
      <c r="WYY92"/>
      <c r="WYZ92"/>
      <c r="WZA92"/>
      <c r="WZB92"/>
      <c r="WZC92"/>
      <c r="WZD92"/>
      <c r="WZE92"/>
      <c r="WZF92"/>
      <c r="WZG92"/>
      <c r="WZH92"/>
      <c r="WZI92"/>
      <c r="WZJ92"/>
      <c r="WZK92"/>
      <c r="WZL92"/>
      <c r="WZM92"/>
      <c r="WZN92"/>
      <c r="WZO92"/>
      <c r="WZP92"/>
      <c r="WZQ92"/>
      <c r="WZR92"/>
      <c r="WZS92"/>
      <c r="WZT92"/>
      <c r="WZU92"/>
      <c r="WZV92"/>
      <c r="WZW92"/>
      <c r="WZX92"/>
      <c r="WZY92"/>
      <c r="WZZ92"/>
      <c r="XAA92"/>
      <c r="XAB92"/>
      <c r="XAC92"/>
      <c r="XAD92"/>
      <c r="XAE92"/>
      <c r="XAF92"/>
      <c r="XAG92"/>
      <c r="XAH92"/>
      <c r="XAI92"/>
      <c r="XAJ92"/>
      <c r="XAK92"/>
      <c r="XAL92"/>
      <c r="XAM92"/>
      <c r="XAN92"/>
      <c r="XAO92"/>
      <c r="XAP92"/>
      <c r="XAQ92"/>
      <c r="XAR92"/>
      <c r="XAS92"/>
      <c r="XAT92"/>
      <c r="XAU92"/>
      <c r="XAV92"/>
      <c r="XAW92"/>
      <c r="XAX92"/>
      <c r="XAY92"/>
      <c r="XAZ92"/>
      <c r="XBA92"/>
      <c r="XBB92"/>
      <c r="XBC92"/>
      <c r="XBD92"/>
      <c r="XBE92"/>
      <c r="XBF92"/>
      <c r="XBG92"/>
      <c r="XBH92"/>
      <c r="XBI92"/>
      <c r="XBJ92"/>
      <c r="XBK92"/>
      <c r="XBL92"/>
      <c r="XBM92"/>
      <c r="XBN92"/>
      <c r="XBO92"/>
      <c r="XBP92"/>
      <c r="XBQ92"/>
      <c r="XBR92"/>
      <c r="XBS92"/>
      <c r="XBT92"/>
      <c r="XBU92"/>
      <c r="XBV92"/>
      <c r="XBW92"/>
      <c r="XBX92"/>
      <c r="XBY92"/>
      <c r="XBZ92"/>
      <c r="XCA92"/>
      <c r="XCB92"/>
      <c r="XCC92"/>
      <c r="XCD92"/>
      <c r="XCE92"/>
      <c r="XCF92"/>
      <c r="XCG92"/>
      <c r="XCH92"/>
      <c r="XCI92"/>
      <c r="XCJ92"/>
      <c r="XCK92"/>
      <c r="XCL92"/>
      <c r="XCM92"/>
      <c r="XCN92"/>
      <c r="XCO92"/>
      <c r="XCP92"/>
      <c r="XCQ92"/>
      <c r="XCR92"/>
      <c r="XCS92"/>
      <c r="XCT92"/>
      <c r="XCU92"/>
      <c r="XCV92"/>
      <c r="XCW92"/>
      <c r="XCX92"/>
      <c r="XCY92"/>
      <c r="XCZ92"/>
      <c r="XDA92"/>
      <c r="XDB92"/>
      <c r="XDC92"/>
      <c r="XDD92"/>
      <c r="XDE92"/>
      <c r="XDF92"/>
      <c r="XDG92"/>
      <c r="XDH92"/>
      <c r="XDI92"/>
      <c r="XDJ92"/>
      <c r="XDK92"/>
      <c r="XDL92"/>
      <c r="XDM92"/>
      <c r="XDN92"/>
      <c r="XDO92"/>
      <c r="XDP92"/>
      <c r="XDQ92"/>
      <c r="XDR92"/>
      <c r="XDS92"/>
      <c r="XDT92"/>
      <c r="XDU92"/>
      <c r="XDV92"/>
      <c r="XDW92"/>
      <c r="XDX92"/>
      <c r="XDY92"/>
      <c r="XDZ92"/>
      <c r="XEA92"/>
      <c r="XEB92"/>
      <c r="XEC92"/>
      <c r="XED92"/>
      <c r="XEE92"/>
      <c r="XEF92"/>
      <c r="XEG92"/>
      <c r="XEH92"/>
      <c r="XEI92"/>
      <c r="XEJ92"/>
      <c r="XEK92"/>
      <c r="XEL92"/>
      <c r="XEM92"/>
      <c r="XEN92"/>
      <c r="XEO92"/>
      <c r="XEP92"/>
      <c r="XEQ92"/>
      <c r="XER92"/>
      <c r="XES92"/>
      <c r="XET92"/>
      <c r="XEU92"/>
      <c r="XEV92"/>
      <c r="XEW92"/>
      <c r="XEX92"/>
      <c r="XEY92"/>
      <c r="XEZ92"/>
      <c r="XFA92"/>
      <c r="XFB92"/>
      <c r="XFC92"/>
    </row>
    <row r="93" spans="1:16383" s="37" customFormat="1" ht="59.25" customHeight="1">
      <c r="A93" s="78">
        <v>72</v>
      </c>
      <c r="B93" s="85" t="s">
        <v>266</v>
      </c>
      <c r="C93" s="85" t="s">
        <v>91</v>
      </c>
      <c r="D93" s="6" t="s">
        <v>268</v>
      </c>
      <c r="E93" s="170">
        <v>3.3345795331219397E-3</v>
      </c>
      <c r="F93" s="31" t="s">
        <v>167</v>
      </c>
      <c r="G93" s="41" t="s">
        <v>267</v>
      </c>
      <c r="H93" s="38" t="s">
        <v>29</v>
      </c>
      <c r="I93" s="42"/>
      <c r="J93" s="77"/>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c r="CRL93"/>
      <c r="CRM93"/>
      <c r="CRN93"/>
      <c r="CRO93"/>
      <c r="CRP93"/>
      <c r="CRQ93"/>
      <c r="CRR93"/>
      <c r="CRS93"/>
      <c r="CRT93"/>
      <c r="CRU93"/>
      <c r="CRV93"/>
      <c r="CRW93"/>
      <c r="CRX93"/>
      <c r="CRY93"/>
      <c r="CRZ93"/>
      <c r="CSA93"/>
      <c r="CSB93"/>
      <c r="CSC93"/>
      <c r="CSD93"/>
      <c r="CSE93"/>
      <c r="CSF93"/>
      <c r="CSG93"/>
      <c r="CSH93"/>
      <c r="CSI93"/>
      <c r="CSJ93"/>
      <c r="CSK93"/>
      <c r="CSL93"/>
      <c r="CSM93"/>
      <c r="CSN93"/>
      <c r="CSO93"/>
      <c r="CSP93"/>
      <c r="CSQ93"/>
      <c r="CSR93"/>
      <c r="CSS93"/>
      <c r="CST93"/>
      <c r="CSU93"/>
      <c r="CSV93"/>
      <c r="CSW93"/>
      <c r="CSX93"/>
      <c r="CSY93"/>
      <c r="CSZ93"/>
      <c r="CTA93"/>
      <c r="CTB93"/>
      <c r="CTC93"/>
      <c r="CTD93"/>
      <c r="CTE93"/>
      <c r="CTF93"/>
      <c r="CTG93"/>
      <c r="CTH93"/>
      <c r="CTI93"/>
      <c r="CTJ93"/>
      <c r="CTK93"/>
      <c r="CTL93"/>
      <c r="CTM93"/>
      <c r="CTN93"/>
      <c r="CTO93"/>
      <c r="CTP93"/>
      <c r="CTQ93"/>
      <c r="CTR93"/>
      <c r="CTS93"/>
      <c r="CTT93"/>
      <c r="CTU93"/>
      <c r="CTV93"/>
      <c r="CTW93"/>
      <c r="CTX93"/>
      <c r="CTY93"/>
      <c r="CTZ93"/>
      <c r="CUA93"/>
      <c r="CUB93"/>
      <c r="CUC93"/>
      <c r="CUD93"/>
      <c r="CUE93"/>
      <c r="CUF93"/>
      <c r="CUG93"/>
      <c r="CUH93"/>
      <c r="CUI93"/>
      <c r="CUJ93"/>
      <c r="CUK93"/>
      <c r="CUL93"/>
      <c r="CUM93"/>
      <c r="CUN93"/>
      <c r="CUO93"/>
      <c r="CUP93"/>
      <c r="CUQ93"/>
      <c r="CUR93"/>
      <c r="CUS93"/>
      <c r="CUT93"/>
      <c r="CUU93"/>
      <c r="CUV93"/>
      <c r="CUW93"/>
      <c r="CUX93"/>
      <c r="CUY93"/>
      <c r="CUZ93"/>
      <c r="CVA93"/>
      <c r="CVB93"/>
      <c r="CVC93"/>
      <c r="CVD93"/>
      <c r="CVE93"/>
      <c r="CVF93"/>
      <c r="CVG93"/>
      <c r="CVH93"/>
      <c r="CVI93"/>
      <c r="CVJ93"/>
      <c r="CVK93"/>
      <c r="CVL93"/>
      <c r="CVM93"/>
      <c r="CVN93"/>
      <c r="CVO93"/>
      <c r="CVP93"/>
      <c r="CVQ93"/>
      <c r="CVR93"/>
      <c r="CVS93"/>
      <c r="CVT93"/>
      <c r="CVU93"/>
      <c r="CVV93"/>
      <c r="CVW93"/>
      <c r="CVX93"/>
      <c r="CVY93"/>
      <c r="CVZ93"/>
      <c r="CWA93"/>
      <c r="CWB93"/>
      <c r="CWC93"/>
      <c r="CWD93"/>
      <c r="CWE93"/>
      <c r="CWF93"/>
      <c r="CWG93"/>
      <c r="CWH93"/>
      <c r="CWI93"/>
      <c r="CWJ93"/>
      <c r="CWK93"/>
      <c r="CWL93"/>
      <c r="CWM93"/>
      <c r="CWN93"/>
      <c r="CWO93"/>
      <c r="CWP93"/>
      <c r="CWQ93"/>
      <c r="CWR93"/>
      <c r="CWS93"/>
      <c r="CWT93"/>
      <c r="CWU93"/>
      <c r="CWV93"/>
      <c r="CWW93"/>
      <c r="CWX93"/>
      <c r="CWY93"/>
      <c r="CWZ93"/>
      <c r="CXA93"/>
      <c r="CXB93"/>
      <c r="CXC93"/>
      <c r="CXD93"/>
      <c r="CXE93"/>
      <c r="CXF93"/>
      <c r="CXG93"/>
      <c r="CXH93"/>
      <c r="CXI93"/>
      <c r="CXJ93"/>
      <c r="CXK93"/>
      <c r="CXL93"/>
      <c r="CXM93"/>
      <c r="CXN93"/>
      <c r="CXO93"/>
      <c r="CXP93"/>
      <c r="CXQ93"/>
      <c r="CXR93"/>
      <c r="CXS93"/>
      <c r="CXT93"/>
      <c r="CXU93"/>
      <c r="CXV93"/>
      <c r="CXW93"/>
      <c r="CXX93"/>
      <c r="CXY93"/>
      <c r="CXZ93"/>
      <c r="CYA93"/>
      <c r="CYB93"/>
      <c r="CYC93"/>
      <c r="CYD93"/>
      <c r="CYE93"/>
      <c r="CYF93"/>
      <c r="CYG93"/>
      <c r="CYH93"/>
      <c r="CYI93"/>
      <c r="CYJ93"/>
      <c r="CYK93"/>
      <c r="CYL93"/>
      <c r="CYM93"/>
      <c r="CYN93"/>
      <c r="CYO93"/>
      <c r="CYP93"/>
      <c r="CYQ93"/>
      <c r="CYR93"/>
      <c r="CYS93"/>
      <c r="CYT93"/>
      <c r="CYU93"/>
      <c r="CYV93"/>
      <c r="CYW93"/>
      <c r="CYX93"/>
      <c r="CYY93"/>
      <c r="CYZ93"/>
      <c r="CZA93"/>
      <c r="CZB93"/>
      <c r="CZC93"/>
      <c r="CZD93"/>
      <c r="CZE93"/>
      <c r="CZF93"/>
      <c r="CZG93"/>
      <c r="CZH93"/>
      <c r="CZI93"/>
      <c r="CZJ93"/>
      <c r="CZK93"/>
      <c r="CZL93"/>
      <c r="CZM93"/>
      <c r="CZN93"/>
      <c r="CZO93"/>
      <c r="CZP93"/>
      <c r="CZQ93"/>
      <c r="CZR93"/>
      <c r="CZS93"/>
      <c r="CZT93"/>
      <c r="CZU93"/>
      <c r="CZV93"/>
      <c r="CZW93"/>
      <c r="CZX93"/>
      <c r="CZY93"/>
      <c r="CZZ93"/>
      <c r="DAA93"/>
      <c r="DAB93"/>
      <c r="DAC93"/>
      <c r="DAD93"/>
      <c r="DAE93"/>
      <c r="DAF93"/>
      <c r="DAG93"/>
      <c r="DAH93"/>
      <c r="DAI93"/>
      <c r="DAJ93"/>
      <c r="DAK93"/>
      <c r="DAL93"/>
      <c r="DAM93"/>
      <c r="DAN93"/>
      <c r="DAO93"/>
      <c r="DAP93"/>
      <c r="DAQ93"/>
      <c r="DAR93"/>
      <c r="DAS93"/>
      <c r="DAT93"/>
      <c r="DAU93"/>
      <c r="DAV93"/>
      <c r="DAW93"/>
      <c r="DAX93"/>
      <c r="DAY93"/>
      <c r="DAZ93"/>
      <c r="DBA93"/>
      <c r="DBB93"/>
      <c r="DBC93"/>
      <c r="DBD93"/>
      <c r="DBE93"/>
      <c r="DBF93"/>
      <c r="DBG93"/>
      <c r="DBH93"/>
      <c r="DBI93"/>
      <c r="DBJ93"/>
      <c r="DBK93"/>
      <c r="DBL93"/>
      <c r="DBM93"/>
      <c r="DBN93"/>
      <c r="DBO93"/>
      <c r="DBP93"/>
      <c r="DBQ93"/>
      <c r="DBR93"/>
      <c r="DBS93"/>
      <c r="DBT93"/>
      <c r="DBU93"/>
      <c r="DBV93"/>
      <c r="DBW93"/>
      <c r="DBX93"/>
      <c r="DBY93"/>
      <c r="DBZ93"/>
      <c r="DCA93"/>
      <c r="DCB93"/>
      <c r="DCC93"/>
      <c r="DCD93"/>
      <c r="DCE93"/>
      <c r="DCF93"/>
      <c r="DCG93"/>
      <c r="DCH93"/>
      <c r="DCI93"/>
      <c r="DCJ93"/>
      <c r="DCK93"/>
      <c r="DCL93"/>
      <c r="DCM93"/>
      <c r="DCN93"/>
      <c r="DCO93"/>
      <c r="DCP93"/>
      <c r="DCQ93"/>
      <c r="DCR93"/>
      <c r="DCS93"/>
      <c r="DCT93"/>
      <c r="DCU93"/>
      <c r="DCV93"/>
      <c r="DCW93"/>
      <c r="DCX93"/>
      <c r="DCY93"/>
      <c r="DCZ93"/>
      <c r="DDA93"/>
      <c r="DDB93"/>
      <c r="DDC93"/>
      <c r="DDD93"/>
      <c r="DDE93"/>
      <c r="DDF93"/>
      <c r="DDG93"/>
      <c r="DDH93"/>
      <c r="DDI93"/>
      <c r="DDJ93"/>
      <c r="DDK93"/>
      <c r="DDL93"/>
      <c r="DDM93"/>
      <c r="DDN93"/>
      <c r="DDO93"/>
      <c r="DDP93"/>
      <c r="DDQ93"/>
      <c r="DDR93"/>
      <c r="DDS93"/>
      <c r="DDT93"/>
      <c r="DDU93"/>
      <c r="DDV93"/>
      <c r="DDW93"/>
      <c r="DDX93"/>
      <c r="DDY93"/>
      <c r="DDZ93"/>
      <c r="DEA93"/>
      <c r="DEB93"/>
      <c r="DEC93"/>
      <c r="DED93"/>
      <c r="DEE93"/>
      <c r="DEF93"/>
      <c r="DEG93"/>
      <c r="DEH93"/>
      <c r="DEI93"/>
      <c r="DEJ93"/>
      <c r="DEK93"/>
      <c r="DEL93"/>
      <c r="DEM93"/>
      <c r="DEN93"/>
      <c r="DEO93"/>
      <c r="DEP93"/>
      <c r="DEQ93"/>
      <c r="DER93"/>
      <c r="DES93"/>
      <c r="DET93"/>
      <c r="DEU93"/>
      <c r="DEV93"/>
      <c r="DEW93"/>
      <c r="DEX93"/>
      <c r="DEY93"/>
      <c r="DEZ93"/>
      <c r="DFA93"/>
      <c r="DFB93"/>
      <c r="DFC93"/>
      <c r="DFD93"/>
      <c r="DFE93"/>
      <c r="DFF93"/>
      <c r="DFG93"/>
      <c r="DFH93"/>
      <c r="DFI93"/>
      <c r="DFJ93"/>
      <c r="DFK93"/>
      <c r="DFL93"/>
      <c r="DFM93"/>
      <c r="DFN93"/>
      <c r="DFO93"/>
      <c r="DFP93"/>
      <c r="DFQ93"/>
      <c r="DFR93"/>
      <c r="DFS93"/>
      <c r="DFT93"/>
      <c r="DFU93"/>
      <c r="DFV93"/>
      <c r="DFW93"/>
      <c r="DFX93"/>
      <c r="DFY93"/>
      <c r="DFZ93"/>
      <c r="DGA93"/>
      <c r="DGB93"/>
      <c r="DGC93"/>
      <c r="DGD93"/>
      <c r="DGE93"/>
      <c r="DGF93"/>
      <c r="DGG93"/>
      <c r="DGH93"/>
      <c r="DGI93"/>
      <c r="DGJ93"/>
      <c r="DGK93"/>
      <c r="DGL93"/>
      <c r="DGM93"/>
      <c r="DGN93"/>
      <c r="DGO93"/>
      <c r="DGP93"/>
      <c r="DGQ93"/>
      <c r="DGR93"/>
      <c r="DGS93"/>
      <c r="DGT93"/>
      <c r="DGU93"/>
      <c r="DGV93"/>
      <c r="DGW93"/>
      <c r="DGX93"/>
      <c r="DGY93"/>
      <c r="DGZ93"/>
      <c r="DHA93"/>
      <c r="DHB93"/>
      <c r="DHC93"/>
      <c r="DHD93"/>
      <c r="DHE93"/>
      <c r="DHF93"/>
      <c r="DHG93"/>
      <c r="DHH93"/>
      <c r="DHI93"/>
      <c r="DHJ93"/>
      <c r="DHK93"/>
      <c r="DHL93"/>
      <c r="DHM93"/>
      <c r="DHN93"/>
      <c r="DHO93"/>
      <c r="DHP93"/>
      <c r="DHQ93"/>
      <c r="DHR93"/>
      <c r="DHS93"/>
      <c r="DHT93"/>
      <c r="DHU93"/>
      <c r="DHV93"/>
      <c r="DHW93"/>
      <c r="DHX93"/>
      <c r="DHY93"/>
      <c r="DHZ93"/>
      <c r="DIA93"/>
      <c r="DIB93"/>
      <c r="DIC93"/>
      <c r="DID93"/>
      <c r="DIE93"/>
      <c r="DIF93"/>
      <c r="DIG93"/>
      <c r="DIH93"/>
      <c r="DII93"/>
      <c r="DIJ93"/>
      <c r="DIK93"/>
      <c r="DIL93"/>
      <c r="DIM93"/>
      <c r="DIN93"/>
      <c r="DIO93"/>
      <c r="DIP93"/>
      <c r="DIQ93"/>
      <c r="DIR93"/>
      <c r="DIS93"/>
      <c r="DIT93"/>
      <c r="DIU93"/>
      <c r="DIV93"/>
      <c r="DIW93"/>
      <c r="DIX93"/>
      <c r="DIY93"/>
      <c r="DIZ93"/>
      <c r="DJA93"/>
      <c r="DJB93"/>
      <c r="DJC93"/>
      <c r="DJD93"/>
      <c r="DJE93"/>
      <c r="DJF93"/>
      <c r="DJG93"/>
      <c r="DJH93"/>
      <c r="DJI93"/>
      <c r="DJJ93"/>
      <c r="DJK93"/>
      <c r="DJL93"/>
      <c r="DJM93"/>
      <c r="DJN93"/>
      <c r="DJO93"/>
      <c r="DJP93"/>
      <c r="DJQ93"/>
      <c r="DJR93"/>
      <c r="DJS93"/>
      <c r="DJT93"/>
      <c r="DJU93"/>
      <c r="DJV93"/>
      <c r="DJW93"/>
      <c r="DJX93"/>
      <c r="DJY93"/>
      <c r="DJZ93"/>
      <c r="DKA93"/>
      <c r="DKB93"/>
      <c r="DKC93"/>
      <c r="DKD93"/>
      <c r="DKE93"/>
      <c r="DKF93"/>
      <c r="DKG93"/>
      <c r="DKH93"/>
      <c r="DKI93"/>
      <c r="DKJ93"/>
      <c r="DKK93"/>
      <c r="DKL93"/>
      <c r="DKM93"/>
      <c r="DKN93"/>
      <c r="DKO93"/>
      <c r="DKP93"/>
      <c r="DKQ93"/>
      <c r="DKR93"/>
      <c r="DKS93"/>
      <c r="DKT93"/>
      <c r="DKU93"/>
      <c r="DKV93"/>
      <c r="DKW93"/>
      <c r="DKX93"/>
      <c r="DKY93"/>
      <c r="DKZ93"/>
      <c r="DLA93"/>
      <c r="DLB93"/>
      <c r="DLC93"/>
      <c r="DLD93"/>
      <c r="DLE93"/>
      <c r="DLF93"/>
      <c r="DLG93"/>
      <c r="DLH93"/>
      <c r="DLI93"/>
      <c r="DLJ93"/>
      <c r="DLK93"/>
      <c r="DLL93"/>
      <c r="DLM93"/>
      <c r="DLN93"/>
      <c r="DLO93"/>
      <c r="DLP93"/>
      <c r="DLQ93"/>
      <c r="DLR93"/>
      <c r="DLS93"/>
      <c r="DLT93"/>
      <c r="DLU93"/>
      <c r="DLV93"/>
      <c r="DLW93"/>
      <c r="DLX93"/>
      <c r="DLY93"/>
      <c r="DLZ93"/>
      <c r="DMA93"/>
      <c r="DMB93"/>
      <c r="DMC93"/>
      <c r="DMD93"/>
      <c r="DME93"/>
      <c r="DMF93"/>
      <c r="DMG93"/>
      <c r="DMH93"/>
      <c r="DMI93"/>
      <c r="DMJ93"/>
      <c r="DMK93"/>
      <c r="DML93"/>
      <c r="DMM93"/>
      <c r="DMN93"/>
      <c r="DMO93"/>
      <c r="DMP93"/>
      <c r="DMQ93"/>
      <c r="DMR93"/>
      <c r="DMS93"/>
      <c r="DMT93"/>
      <c r="DMU93"/>
      <c r="DMV93"/>
      <c r="DMW93"/>
      <c r="DMX93"/>
      <c r="DMY93"/>
      <c r="DMZ93"/>
      <c r="DNA93"/>
      <c r="DNB93"/>
      <c r="DNC93"/>
      <c r="DND93"/>
      <c r="DNE93"/>
      <c r="DNF93"/>
      <c r="DNG93"/>
      <c r="DNH93"/>
      <c r="DNI93"/>
      <c r="DNJ93"/>
      <c r="DNK93"/>
      <c r="DNL93"/>
      <c r="DNM93"/>
      <c r="DNN93"/>
      <c r="DNO93"/>
      <c r="DNP93"/>
      <c r="DNQ93"/>
      <c r="DNR93"/>
      <c r="DNS93"/>
      <c r="DNT93"/>
      <c r="DNU93"/>
      <c r="DNV93"/>
      <c r="DNW93"/>
      <c r="DNX93"/>
      <c r="DNY93"/>
      <c r="DNZ93"/>
      <c r="DOA93"/>
      <c r="DOB93"/>
      <c r="DOC93"/>
      <c r="DOD93"/>
      <c r="DOE93"/>
      <c r="DOF93"/>
      <c r="DOG93"/>
      <c r="DOH93"/>
      <c r="DOI93"/>
      <c r="DOJ93"/>
      <c r="DOK93"/>
      <c r="DOL93"/>
      <c r="DOM93"/>
      <c r="DON93"/>
      <c r="DOO93"/>
      <c r="DOP93"/>
      <c r="DOQ93"/>
      <c r="DOR93"/>
      <c r="DOS93"/>
      <c r="DOT93"/>
      <c r="DOU93"/>
      <c r="DOV93"/>
      <c r="DOW93"/>
      <c r="DOX93"/>
      <c r="DOY93"/>
      <c r="DOZ93"/>
      <c r="DPA93"/>
      <c r="DPB93"/>
      <c r="DPC93"/>
      <c r="DPD93"/>
      <c r="DPE93"/>
      <c r="DPF93"/>
      <c r="DPG93"/>
      <c r="DPH93"/>
      <c r="DPI93"/>
      <c r="DPJ93"/>
      <c r="DPK93"/>
      <c r="DPL93"/>
      <c r="DPM93"/>
      <c r="DPN93"/>
      <c r="DPO93"/>
      <c r="DPP93"/>
      <c r="DPQ93"/>
      <c r="DPR93"/>
      <c r="DPS93"/>
      <c r="DPT93"/>
      <c r="DPU93"/>
      <c r="DPV93"/>
      <c r="DPW93"/>
      <c r="DPX93"/>
      <c r="DPY93"/>
      <c r="DPZ93"/>
      <c r="DQA93"/>
      <c r="DQB93"/>
      <c r="DQC93"/>
      <c r="DQD93"/>
      <c r="DQE93"/>
      <c r="DQF93"/>
      <c r="DQG93"/>
      <c r="DQH93"/>
      <c r="DQI93"/>
      <c r="DQJ93"/>
      <c r="DQK93"/>
      <c r="DQL93"/>
      <c r="DQM93"/>
      <c r="DQN93"/>
      <c r="DQO93"/>
      <c r="DQP93"/>
      <c r="DQQ93"/>
      <c r="DQR93"/>
      <c r="DQS93"/>
      <c r="DQT93"/>
      <c r="DQU93"/>
      <c r="DQV93"/>
      <c r="DQW93"/>
      <c r="DQX93"/>
      <c r="DQY93"/>
      <c r="DQZ93"/>
      <c r="DRA93"/>
      <c r="DRB93"/>
      <c r="DRC93"/>
      <c r="DRD93"/>
      <c r="DRE93"/>
      <c r="DRF93"/>
      <c r="DRG93"/>
      <c r="DRH93"/>
      <c r="DRI93"/>
      <c r="DRJ93"/>
      <c r="DRK93"/>
      <c r="DRL93"/>
      <c r="DRM93"/>
      <c r="DRN93"/>
      <c r="DRO93"/>
      <c r="DRP93"/>
      <c r="DRQ93"/>
      <c r="DRR93"/>
      <c r="DRS93"/>
      <c r="DRT93"/>
      <c r="DRU93"/>
      <c r="DRV93"/>
      <c r="DRW93"/>
      <c r="DRX93"/>
      <c r="DRY93"/>
      <c r="DRZ93"/>
      <c r="DSA93"/>
      <c r="DSB93"/>
      <c r="DSC93"/>
      <c r="DSD93"/>
      <c r="DSE93"/>
      <c r="DSF93"/>
      <c r="DSG93"/>
      <c r="DSH93"/>
      <c r="DSI93"/>
      <c r="DSJ93"/>
      <c r="DSK93"/>
      <c r="DSL93"/>
      <c r="DSM93"/>
      <c r="DSN93"/>
      <c r="DSO93"/>
      <c r="DSP93"/>
      <c r="DSQ93"/>
      <c r="DSR93"/>
      <c r="DSS93"/>
      <c r="DST93"/>
      <c r="DSU93"/>
      <c r="DSV93"/>
      <c r="DSW93"/>
      <c r="DSX93"/>
      <c r="DSY93"/>
      <c r="DSZ93"/>
      <c r="DTA93"/>
      <c r="DTB93"/>
      <c r="DTC93"/>
      <c r="DTD93"/>
      <c r="DTE93"/>
      <c r="DTF93"/>
      <c r="DTG93"/>
      <c r="DTH93"/>
      <c r="DTI93"/>
      <c r="DTJ93"/>
      <c r="DTK93"/>
      <c r="DTL93"/>
      <c r="DTM93"/>
      <c r="DTN93"/>
      <c r="DTO93"/>
      <c r="DTP93"/>
      <c r="DTQ93"/>
      <c r="DTR93"/>
      <c r="DTS93"/>
      <c r="DTT93"/>
      <c r="DTU93"/>
      <c r="DTV93"/>
      <c r="DTW93"/>
      <c r="DTX93"/>
      <c r="DTY93"/>
      <c r="DTZ93"/>
      <c r="DUA93"/>
      <c r="DUB93"/>
      <c r="DUC93"/>
      <c r="DUD93"/>
      <c r="DUE93"/>
      <c r="DUF93"/>
      <c r="DUG93"/>
      <c r="DUH93"/>
      <c r="DUI93"/>
      <c r="DUJ93"/>
      <c r="DUK93"/>
      <c r="DUL93"/>
      <c r="DUM93"/>
      <c r="DUN93"/>
      <c r="DUO93"/>
      <c r="DUP93"/>
      <c r="DUQ93"/>
      <c r="DUR93"/>
      <c r="DUS93"/>
      <c r="DUT93"/>
      <c r="DUU93"/>
      <c r="DUV93"/>
      <c r="DUW93"/>
      <c r="DUX93"/>
      <c r="DUY93"/>
      <c r="DUZ93"/>
      <c r="DVA93"/>
      <c r="DVB93"/>
      <c r="DVC93"/>
      <c r="DVD93"/>
      <c r="DVE93"/>
      <c r="DVF93"/>
      <c r="DVG93"/>
      <c r="DVH93"/>
      <c r="DVI93"/>
      <c r="DVJ93"/>
      <c r="DVK93"/>
      <c r="DVL93"/>
      <c r="DVM93"/>
      <c r="DVN93"/>
      <c r="DVO93"/>
      <c r="DVP93"/>
      <c r="DVQ93"/>
      <c r="DVR93"/>
      <c r="DVS93"/>
      <c r="DVT93"/>
      <c r="DVU93"/>
      <c r="DVV93"/>
      <c r="DVW93"/>
      <c r="DVX93"/>
      <c r="DVY93"/>
      <c r="DVZ93"/>
      <c r="DWA93"/>
      <c r="DWB93"/>
      <c r="DWC93"/>
      <c r="DWD93"/>
      <c r="DWE93"/>
      <c r="DWF93"/>
      <c r="DWG93"/>
      <c r="DWH93"/>
      <c r="DWI93"/>
      <c r="DWJ93"/>
      <c r="DWK93"/>
      <c r="DWL93"/>
      <c r="DWM93"/>
      <c r="DWN93"/>
      <c r="DWO93"/>
      <c r="DWP93"/>
      <c r="DWQ93"/>
      <c r="DWR93"/>
      <c r="DWS93"/>
      <c r="DWT93"/>
      <c r="DWU93"/>
      <c r="DWV93"/>
      <c r="DWW93"/>
      <c r="DWX93"/>
      <c r="DWY93"/>
      <c r="DWZ93"/>
      <c r="DXA93"/>
      <c r="DXB93"/>
      <c r="DXC93"/>
      <c r="DXD93"/>
      <c r="DXE93"/>
      <c r="DXF93"/>
      <c r="DXG93"/>
      <c r="DXH93"/>
      <c r="DXI93"/>
      <c r="DXJ93"/>
      <c r="DXK93"/>
      <c r="DXL93"/>
      <c r="DXM93"/>
      <c r="DXN93"/>
      <c r="DXO93"/>
      <c r="DXP93"/>
      <c r="DXQ93"/>
      <c r="DXR93"/>
      <c r="DXS93"/>
      <c r="DXT93"/>
      <c r="DXU93"/>
      <c r="DXV93"/>
      <c r="DXW93"/>
      <c r="DXX93"/>
      <c r="DXY93"/>
      <c r="DXZ93"/>
      <c r="DYA93"/>
      <c r="DYB93"/>
      <c r="DYC93"/>
      <c r="DYD93"/>
      <c r="DYE93"/>
      <c r="DYF93"/>
      <c r="DYG93"/>
      <c r="DYH93"/>
      <c r="DYI93"/>
      <c r="DYJ93"/>
      <c r="DYK93"/>
      <c r="DYL93"/>
      <c r="DYM93"/>
      <c r="DYN93"/>
      <c r="DYO93"/>
      <c r="DYP93"/>
      <c r="DYQ93"/>
      <c r="DYR93"/>
      <c r="DYS93"/>
      <c r="DYT93"/>
      <c r="DYU93"/>
      <c r="DYV93"/>
      <c r="DYW93"/>
      <c r="DYX93"/>
      <c r="DYY93"/>
      <c r="DYZ93"/>
      <c r="DZA93"/>
      <c r="DZB93"/>
      <c r="DZC93"/>
      <c r="DZD93"/>
      <c r="DZE93"/>
      <c r="DZF93"/>
      <c r="DZG93"/>
      <c r="DZH93"/>
      <c r="DZI93"/>
      <c r="DZJ93"/>
      <c r="DZK93"/>
      <c r="DZL93"/>
      <c r="DZM93"/>
      <c r="DZN93"/>
      <c r="DZO93"/>
      <c r="DZP93"/>
      <c r="DZQ93"/>
      <c r="DZR93"/>
      <c r="DZS93"/>
      <c r="DZT93"/>
      <c r="DZU93"/>
      <c r="DZV93"/>
      <c r="DZW93"/>
      <c r="DZX93"/>
      <c r="DZY93"/>
      <c r="DZZ93"/>
      <c r="EAA93"/>
      <c r="EAB93"/>
      <c r="EAC93"/>
      <c r="EAD93"/>
      <c r="EAE93"/>
      <c r="EAF93"/>
      <c r="EAG93"/>
      <c r="EAH93"/>
      <c r="EAI93"/>
      <c r="EAJ93"/>
      <c r="EAK93"/>
      <c r="EAL93"/>
      <c r="EAM93"/>
      <c r="EAN93"/>
      <c r="EAO93"/>
      <c r="EAP93"/>
      <c r="EAQ93"/>
      <c r="EAR93"/>
      <c r="EAS93"/>
      <c r="EAT93"/>
      <c r="EAU93"/>
      <c r="EAV93"/>
      <c r="EAW93"/>
      <c r="EAX93"/>
      <c r="EAY93"/>
      <c r="EAZ93"/>
      <c r="EBA93"/>
      <c r="EBB93"/>
      <c r="EBC93"/>
      <c r="EBD93"/>
      <c r="EBE93"/>
      <c r="EBF93"/>
      <c r="EBG93"/>
      <c r="EBH93"/>
      <c r="EBI93"/>
      <c r="EBJ93"/>
      <c r="EBK93"/>
      <c r="EBL93"/>
      <c r="EBM93"/>
      <c r="EBN93"/>
      <c r="EBO93"/>
      <c r="EBP93"/>
      <c r="EBQ93"/>
      <c r="EBR93"/>
      <c r="EBS93"/>
      <c r="EBT93"/>
      <c r="EBU93"/>
      <c r="EBV93"/>
      <c r="EBW93"/>
      <c r="EBX93"/>
      <c r="EBY93"/>
      <c r="EBZ93"/>
      <c r="ECA93"/>
      <c r="ECB93"/>
      <c r="ECC93"/>
      <c r="ECD93"/>
      <c r="ECE93"/>
      <c r="ECF93"/>
      <c r="ECG93"/>
      <c r="ECH93"/>
      <c r="ECI93"/>
      <c r="ECJ93"/>
      <c r="ECK93"/>
      <c r="ECL93"/>
      <c r="ECM93"/>
      <c r="ECN93"/>
      <c r="ECO93"/>
      <c r="ECP93"/>
      <c r="ECQ93"/>
      <c r="ECR93"/>
      <c r="ECS93"/>
      <c r="ECT93"/>
      <c r="ECU93"/>
      <c r="ECV93"/>
      <c r="ECW93"/>
      <c r="ECX93"/>
      <c r="ECY93"/>
      <c r="ECZ93"/>
      <c r="EDA93"/>
      <c r="EDB93"/>
      <c r="EDC93"/>
      <c r="EDD93"/>
      <c r="EDE93"/>
      <c r="EDF93"/>
      <c r="EDG93"/>
      <c r="EDH93"/>
      <c r="EDI93"/>
      <c r="EDJ93"/>
      <c r="EDK93"/>
      <c r="EDL93"/>
      <c r="EDM93"/>
      <c r="EDN93"/>
      <c r="EDO93"/>
      <c r="EDP93"/>
      <c r="EDQ93"/>
      <c r="EDR93"/>
      <c r="EDS93"/>
      <c r="EDT93"/>
      <c r="EDU93"/>
      <c r="EDV93"/>
      <c r="EDW93"/>
      <c r="EDX93"/>
      <c r="EDY93"/>
      <c r="EDZ93"/>
      <c r="EEA93"/>
      <c r="EEB93"/>
      <c r="EEC93"/>
      <c r="EED93"/>
      <c r="EEE93"/>
      <c r="EEF93"/>
      <c r="EEG93"/>
      <c r="EEH93"/>
      <c r="EEI93"/>
      <c r="EEJ93"/>
      <c r="EEK93"/>
      <c r="EEL93"/>
      <c r="EEM93"/>
      <c r="EEN93"/>
      <c r="EEO93"/>
      <c r="EEP93"/>
      <c r="EEQ93"/>
      <c r="EER93"/>
      <c r="EES93"/>
      <c r="EET93"/>
      <c r="EEU93"/>
      <c r="EEV93"/>
      <c r="EEW93"/>
      <c r="EEX93"/>
      <c r="EEY93"/>
      <c r="EEZ93"/>
      <c r="EFA93"/>
      <c r="EFB93"/>
      <c r="EFC93"/>
      <c r="EFD93"/>
      <c r="EFE93"/>
      <c r="EFF93"/>
      <c r="EFG93"/>
      <c r="EFH93"/>
      <c r="EFI93"/>
      <c r="EFJ93"/>
      <c r="EFK93"/>
      <c r="EFL93"/>
      <c r="EFM93"/>
      <c r="EFN93"/>
      <c r="EFO93"/>
      <c r="EFP93"/>
      <c r="EFQ93"/>
      <c r="EFR93"/>
      <c r="EFS93"/>
      <c r="EFT93"/>
      <c r="EFU93"/>
      <c r="EFV93"/>
      <c r="EFW93"/>
      <c r="EFX93"/>
      <c r="EFY93"/>
      <c r="EFZ93"/>
      <c r="EGA93"/>
      <c r="EGB93"/>
      <c r="EGC93"/>
      <c r="EGD93"/>
      <c r="EGE93"/>
      <c r="EGF93"/>
      <c r="EGG93"/>
      <c r="EGH93"/>
      <c r="EGI93"/>
      <c r="EGJ93"/>
      <c r="EGK93"/>
      <c r="EGL93"/>
      <c r="EGM93"/>
      <c r="EGN93"/>
      <c r="EGO93"/>
      <c r="EGP93"/>
      <c r="EGQ93"/>
      <c r="EGR93"/>
      <c r="EGS93"/>
      <c r="EGT93"/>
      <c r="EGU93"/>
      <c r="EGV93"/>
      <c r="EGW93"/>
      <c r="EGX93"/>
      <c r="EGY93"/>
      <c r="EGZ93"/>
      <c r="EHA93"/>
      <c r="EHB93"/>
      <c r="EHC93"/>
      <c r="EHD93"/>
      <c r="EHE93"/>
      <c r="EHF93"/>
      <c r="EHG93"/>
      <c r="EHH93"/>
      <c r="EHI93"/>
      <c r="EHJ93"/>
      <c r="EHK93"/>
      <c r="EHL93"/>
      <c r="EHM93"/>
      <c r="EHN93"/>
      <c r="EHO93"/>
      <c r="EHP93"/>
      <c r="EHQ93"/>
      <c r="EHR93"/>
      <c r="EHS93"/>
      <c r="EHT93"/>
      <c r="EHU93"/>
      <c r="EHV93"/>
      <c r="EHW93"/>
      <c r="EHX93"/>
      <c r="EHY93"/>
      <c r="EHZ93"/>
      <c r="EIA93"/>
      <c r="EIB93"/>
      <c r="EIC93"/>
      <c r="EID93"/>
      <c r="EIE93"/>
      <c r="EIF93"/>
      <c r="EIG93"/>
      <c r="EIH93"/>
      <c r="EII93"/>
      <c r="EIJ93"/>
      <c r="EIK93"/>
      <c r="EIL93"/>
      <c r="EIM93"/>
      <c r="EIN93"/>
      <c r="EIO93"/>
      <c r="EIP93"/>
      <c r="EIQ93"/>
      <c r="EIR93"/>
      <c r="EIS93"/>
      <c r="EIT93"/>
      <c r="EIU93"/>
      <c r="EIV93"/>
      <c r="EIW93"/>
      <c r="EIX93"/>
      <c r="EIY93"/>
      <c r="EIZ93"/>
      <c r="EJA93"/>
      <c r="EJB93"/>
      <c r="EJC93"/>
      <c r="EJD93"/>
      <c r="EJE93"/>
      <c r="EJF93"/>
      <c r="EJG93"/>
      <c r="EJH93"/>
      <c r="EJI93"/>
      <c r="EJJ93"/>
      <c r="EJK93"/>
      <c r="EJL93"/>
      <c r="EJM93"/>
      <c r="EJN93"/>
      <c r="EJO93"/>
      <c r="EJP93"/>
      <c r="EJQ93"/>
      <c r="EJR93"/>
      <c r="EJS93"/>
      <c r="EJT93"/>
      <c r="EJU93"/>
      <c r="EJV93"/>
      <c r="EJW93"/>
      <c r="EJX93"/>
      <c r="EJY93"/>
      <c r="EJZ93"/>
      <c r="EKA93"/>
      <c r="EKB93"/>
      <c r="EKC93"/>
      <c r="EKD93"/>
      <c r="EKE93"/>
      <c r="EKF93"/>
      <c r="EKG93"/>
      <c r="EKH93"/>
      <c r="EKI93"/>
      <c r="EKJ93"/>
      <c r="EKK93"/>
      <c r="EKL93"/>
      <c r="EKM93"/>
      <c r="EKN93"/>
      <c r="EKO93"/>
      <c r="EKP93"/>
      <c r="EKQ93"/>
      <c r="EKR93"/>
      <c r="EKS93"/>
      <c r="EKT93"/>
      <c r="EKU93"/>
      <c r="EKV93"/>
      <c r="EKW93"/>
      <c r="EKX93"/>
      <c r="EKY93"/>
      <c r="EKZ93"/>
      <c r="ELA93"/>
      <c r="ELB93"/>
      <c r="ELC93"/>
      <c r="ELD93"/>
      <c r="ELE93"/>
      <c r="ELF93"/>
      <c r="ELG93"/>
      <c r="ELH93"/>
      <c r="ELI93"/>
      <c r="ELJ93"/>
      <c r="ELK93"/>
      <c r="ELL93"/>
      <c r="ELM93"/>
      <c r="ELN93"/>
      <c r="ELO93"/>
      <c r="ELP93"/>
      <c r="ELQ93"/>
      <c r="ELR93"/>
      <c r="ELS93"/>
      <c r="ELT93"/>
      <c r="ELU93"/>
      <c r="ELV93"/>
      <c r="ELW93"/>
      <c r="ELX93"/>
      <c r="ELY93"/>
      <c r="ELZ93"/>
      <c r="EMA93"/>
      <c r="EMB93"/>
      <c r="EMC93"/>
      <c r="EMD93"/>
      <c r="EME93"/>
      <c r="EMF93"/>
      <c r="EMG93"/>
      <c r="EMH93"/>
      <c r="EMI93"/>
      <c r="EMJ93"/>
      <c r="EMK93"/>
      <c r="EML93"/>
      <c r="EMM93"/>
      <c r="EMN93"/>
      <c r="EMO93"/>
      <c r="EMP93"/>
      <c r="EMQ93"/>
      <c r="EMR93"/>
      <c r="EMS93"/>
      <c r="EMT93"/>
      <c r="EMU93"/>
      <c r="EMV93"/>
      <c r="EMW93"/>
      <c r="EMX93"/>
      <c r="EMY93"/>
      <c r="EMZ93"/>
      <c r="ENA93"/>
      <c r="ENB93"/>
      <c r="ENC93"/>
      <c r="END93"/>
      <c r="ENE93"/>
      <c r="ENF93"/>
      <c r="ENG93"/>
      <c r="ENH93"/>
      <c r="ENI93"/>
      <c r="ENJ93"/>
      <c r="ENK93"/>
      <c r="ENL93"/>
      <c r="ENM93"/>
      <c r="ENN93"/>
      <c r="ENO93"/>
      <c r="ENP93"/>
      <c r="ENQ93"/>
      <c r="ENR93"/>
      <c r="ENS93"/>
      <c r="ENT93"/>
      <c r="ENU93"/>
      <c r="ENV93"/>
      <c r="ENW93"/>
      <c r="ENX93"/>
      <c r="ENY93"/>
      <c r="ENZ93"/>
      <c r="EOA93"/>
      <c r="EOB93"/>
      <c r="EOC93"/>
      <c r="EOD93"/>
      <c r="EOE93"/>
      <c r="EOF93"/>
      <c r="EOG93"/>
      <c r="EOH93"/>
      <c r="EOI93"/>
      <c r="EOJ93"/>
      <c r="EOK93"/>
      <c r="EOL93"/>
      <c r="EOM93"/>
      <c r="EON93"/>
      <c r="EOO93"/>
      <c r="EOP93"/>
      <c r="EOQ93"/>
      <c r="EOR93"/>
      <c r="EOS93"/>
      <c r="EOT93"/>
      <c r="EOU93"/>
      <c r="EOV93"/>
      <c r="EOW93"/>
      <c r="EOX93"/>
      <c r="EOY93"/>
      <c r="EOZ93"/>
      <c r="EPA93"/>
      <c r="EPB93"/>
      <c r="EPC93"/>
      <c r="EPD93"/>
      <c r="EPE93"/>
      <c r="EPF93"/>
      <c r="EPG93"/>
      <c r="EPH93"/>
      <c r="EPI93"/>
      <c r="EPJ93"/>
      <c r="EPK93"/>
      <c r="EPL93"/>
      <c r="EPM93"/>
      <c r="EPN93"/>
      <c r="EPO93"/>
      <c r="EPP93"/>
      <c r="EPQ93"/>
      <c r="EPR93"/>
      <c r="EPS93"/>
      <c r="EPT93"/>
      <c r="EPU93"/>
      <c r="EPV93"/>
      <c r="EPW93"/>
      <c r="EPX93"/>
      <c r="EPY93"/>
      <c r="EPZ93"/>
      <c r="EQA93"/>
      <c r="EQB93"/>
      <c r="EQC93"/>
      <c r="EQD93"/>
      <c r="EQE93"/>
      <c r="EQF93"/>
      <c r="EQG93"/>
      <c r="EQH93"/>
      <c r="EQI93"/>
      <c r="EQJ93"/>
      <c r="EQK93"/>
      <c r="EQL93"/>
      <c r="EQM93"/>
      <c r="EQN93"/>
      <c r="EQO93"/>
      <c r="EQP93"/>
      <c r="EQQ93"/>
      <c r="EQR93"/>
      <c r="EQS93"/>
      <c r="EQT93"/>
      <c r="EQU93"/>
      <c r="EQV93"/>
      <c r="EQW93"/>
      <c r="EQX93"/>
      <c r="EQY93"/>
      <c r="EQZ93"/>
      <c r="ERA93"/>
      <c r="ERB93"/>
      <c r="ERC93"/>
      <c r="ERD93"/>
      <c r="ERE93"/>
      <c r="ERF93"/>
      <c r="ERG93"/>
      <c r="ERH93"/>
      <c r="ERI93"/>
      <c r="ERJ93"/>
      <c r="ERK93"/>
      <c r="ERL93"/>
      <c r="ERM93"/>
      <c r="ERN93"/>
      <c r="ERO93"/>
      <c r="ERP93"/>
      <c r="ERQ93"/>
      <c r="ERR93"/>
      <c r="ERS93"/>
      <c r="ERT93"/>
      <c r="ERU93"/>
      <c r="ERV93"/>
      <c r="ERW93"/>
      <c r="ERX93"/>
      <c r="ERY93"/>
      <c r="ERZ93"/>
      <c r="ESA93"/>
      <c r="ESB93"/>
      <c r="ESC93"/>
      <c r="ESD93"/>
      <c r="ESE93"/>
      <c r="ESF93"/>
      <c r="ESG93"/>
      <c r="ESH93"/>
      <c r="ESI93"/>
      <c r="ESJ93"/>
      <c r="ESK93"/>
      <c r="ESL93"/>
      <c r="ESM93"/>
      <c r="ESN93"/>
      <c r="ESO93"/>
      <c r="ESP93"/>
      <c r="ESQ93"/>
      <c r="ESR93"/>
      <c r="ESS93"/>
      <c r="EST93"/>
      <c r="ESU93"/>
      <c r="ESV93"/>
      <c r="ESW93"/>
      <c r="ESX93"/>
      <c r="ESY93"/>
      <c r="ESZ93"/>
      <c r="ETA93"/>
      <c r="ETB93"/>
      <c r="ETC93"/>
      <c r="ETD93"/>
      <c r="ETE93"/>
      <c r="ETF93"/>
      <c r="ETG93"/>
      <c r="ETH93"/>
      <c r="ETI93"/>
      <c r="ETJ93"/>
      <c r="ETK93"/>
      <c r="ETL93"/>
      <c r="ETM93"/>
      <c r="ETN93"/>
      <c r="ETO93"/>
      <c r="ETP93"/>
      <c r="ETQ93"/>
      <c r="ETR93"/>
      <c r="ETS93"/>
      <c r="ETT93"/>
      <c r="ETU93"/>
      <c r="ETV93"/>
      <c r="ETW93"/>
      <c r="ETX93"/>
      <c r="ETY93"/>
      <c r="ETZ93"/>
      <c r="EUA93"/>
      <c r="EUB93"/>
      <c r="EUC93"/>
      <c r="EUD93"/>
      <c r="EUE93"/>
      <c r="EUF93"/>
      <c r="EUG93"/>
      <c r="EUH93"/>
      <c r="EUI93"/>
      <c r="EUJ93"/>
      <c r="EUK93"/>
      <c r="EUL93"/>
      <c r="EUM93"/>
      <c r="EUN93"/>
      <c r="EUO93"/>
      <c r="EUP93"/>
      <c r="EUQ93"/>
      <c r="EUR93"/>
      <c r="EUS93"/>
      <c r="EUT93"/>
      <c r="EUU93"/>
      <c r="EUV93"/>
      <c r="EUW93"/>
      <c r="EUX93"/>
      <c r="EUY93"/>
      <c r="EUZ93"/>
      <c r="EVA93"/>
      <c r="EVB93"/>
      <c r="EVC93"/>
      <c r="EVD93"/>
      <c r="EVE93"/>
      <c r="EVF93"/>
      <c r="EVG93"/>
      <c r="EVH93"/>
      <c r="EVI93"/>
      <c r="EVJ93"/>
      <c r="EVK93"/>
      <c r="EVL93"/>
      <c r="EVM93"/>
      <c r="EVN93"/>
      <c r="EVO93"/>
      <c r="EVP93"/>
      <c r="EVQ93"/>
      <c r="EVR93"/>
      <c r="EVS93"/>
      <c r="EVT93"/>
      <c r="EVU93"/>
      <c r="EVV93"/>
      <c r="EVW93"/>
      <c r="EVX93"/>
      <c r="EVY93"/>
      <c r="EVZ93"/>
      <c r="EWA93"/>
      <c r="EWB93"/>
      <c r="EWC93"/>
      <c r="EWD93"/>
      <c r="EWE93"/>
      <c r="EWF93"/>
      <c r="EWG93"/>
      <c r="EWH93"/>
      <c r="EWI93"/>
      <c r="EWJ93"/>
      <c r="EWK93"/>
      <c r="EWL93"/>
      <c r="EWM93"/>
      <c r="EWN93"/>
      <c r="EWO93"/>
      <c r="EWP93"/>
      <c r="EWQ93"/>
      <c r="EWR93"/>
      <c r="EWS93"/>
      <c r="EWT93"/>
      <c r="EWU93"/>
      <c r="EWV93"/>
      <c r="EWW93"/>
      <c r="EWX93"/>
      <c r="EWY93"/>
      <c r="EWZ93"/>
      <c r="EXA93"/>
      <c r="EXB93"/>
      <c r="EXC93"/>
      <c r="EXD93"/>
      <c r="EXE93"/>
      <c r="EXF93"/>
      <c r="EXG93"/>
      <c r="EXH93"/>
      <c r="EXI93"/>
      <c r="EXJ93"/>
      <c r="EXK93"/>
      <c r="EXL93"/>
      <c r="EXM93"/>
      <c r="EXN93"/>
      <c r="EXO93"/>
      <c r="EXP93"/>
      <c r="EXQ93"/>
      <c r="EXR93"/>
      <c r="EXS93"/>
      <c r="EXT93"/>
      <c r="EXU93"/>
      <c r="EXV93"/>
      <c r="EXW93"/>
      <c r="EXX93"/>
      <c r="EXY93"/>
      <c r="EXZ93"/>
      <c r="EYA93"/>
      <c r="EYB93"/>
      <c r="EYC93"/>
      <c r="EYD93"/>
      <c r="EYE93"/>
      <c r="EYF93"/>
      <c r="EYG93"/>
      <c r="EYH93"/>
      <c r="EYI93"/>
      <c r="EYJ93"/>
      <c r="EYK93"/>
      <c r="EYL93"/>
      <c r="EYM93"/>
      <c r="EYN93"/>
      <c r="EYO93"/>
      <c r="EYP93"/>
      <c r="EYQ93"/>
      <c r="EYR93"/>
      <c r="EYS93"/>
      <c r="EYT93"/>
      <c r="EYU93"/>
      <c r="EYV93"/>
      <c r="EYW93"/>
      <c r="EYX93"/>
      <c r="EYY93"/>
      <c r="EYZ93"/>
      <c r="EZA93"/>
      <c r="EZB93"/>
      <c r="EZC93"/>
      <c r="EZD93"/>
      <c r="EZE93"/>
      <c r="EZF93"/>
      <c r="EZG93"/>
      <c r="EZH93"/>
      <c r="EZI93"/>
      <c r="EZJ93"/>
      <c r="EZK93"/>
      <c r="EZL93"/>
      <c r="EZM93"/>
      <c r="EZN93"/>
      <c r="EZO93"/>
      <c r="EZP93"/>
      <c r="EZQ93"/>
      <c r="EZR93"/>
      <c r="EZS93"/>
      <c r="EZT93"/>
      <c r="EZU93"/>
      <c r="EZV93"/>
      <c r="EZW93"/>
      <c r="EZX93"/>
      <c r="EZY93"/>
      <c r="EZZ93"/>
      <c r="FAA93"/>
      <c r="FAB93"/>
      <c r="FAC93"/>
      <c r="FAD93"/>
      <c r="FAE93"/>
      <c r="FAF93"/>
      <c r="FAG93"/>
      <c r="FAH93"/>
      <c r="FAI93"/>
      <c r="FAJ93"/>
      <c r="FAK93"/>
      <c r="FAL93"/>
      <c r="FAM93"/>
      <c r="FAN93"/>
      <c r="FAO93"/>
      <c r="FAP93"/>
      <c r="FAQ93"/>
      <c r="FAR93"/>
      <c r="FAS93"/>
      <c r="FAT93"/>
      <c r="FAU93"/>
      <c r="FAV93"/>
      <c r="FAW93"/>
      <c r="FAX93"/>
      <c r="FAY93"/>
      <c r="FAZ93"/>
      <c r="FBA93"/>
      <c r="FBB93"/>
      <c r="FBC93"/>
      <c r="FBD93"/>
      <c r="FBE93"/>
      <c r="FBF93"/>
      <c r="FBG93"/>
      <c r="FBH93"/>
      <c r="FBI93"/>
      <c r="FBJ93"/>
      <c r="FBK93"/>
      <c r="FBL93"/>
      <c r="FBM93"/>
      <c r="FBN93"/>
      <c r="FBO93"/>
      <c r="FBP93"/>
      <c r="FBQ93"/>
      <c r="FBR93"/>
      <c r="FBS93"/>
      <c r="FBT93"/>
      <c r="FBU93"/>
      <c r="FBV93"/>
      <c r="FBW93"/>
      <c r="FBX93"/>
      <c r="FBY93"/>
      <c r="FBZ93"/>
      <c r="FCA93"/>
      <c r="FCB93"/>
      <c r="FCC93"/>
      <c r="FCD93"/>
      <c r="FCE93"/>
      <c r="FCF93"/>
      <c r="FCG93"/>
      <c r="FCH93"/>
      <c r="FCI93"/>
      <c r="FCJ93"/>
      <c r="FCK93"/>
      <c r="FCL93"/>
      <c r="FCM93"/>
      <c r="FCN93"/>
      <c r="FCO93"/>
      <c r="FCP93"/>
      <c r="FCQ93"/>
      <c r="FCR93"/>
      <c r="FCS93"/>
      <c r="FCT93"/>
      <c r="FCU93"/>
      <c r="FCV93"/>
      <c r="FCW93"/>
      <c r="FCX93"/>
      <c r="FCY93"/>
      <c r="FCZ93"/>
      <c r="FDA93"/>
      <c r="FDB93"/>
      <c r="FDC93"/>
      <c r="FDD93"/>
      <c r="FDE93"/>
      <c r="FDF93"/>
      <c r="FDG93"/>
      <c r="FDH93"/>
      <c r="FDI93"/>
      <c r="FDJ93"/>
      <c r="FDK93"/>
      <c r="FDL93"/>
      <c r="FDM93"/>
      <c r="FDN93"/>
      <c r="FDO93"/>
      <c r="FDP93"/>
      <c r="FDQ93"/>
      <c r="FDR93"/>
      <c r="FDS93"/>
      <c r="FDT93"/>
      <c r="FDU93"/>
      <c r="FDV93"/>
      <c r="FDW93"/>
      <c r="FDX93"/>
      <c r="FDY93"/>
      <c r="FDZ93"/>
      <c r="FEA93"/>
      <c r="FEB93"/>
      <c r="FEC93"/>
      <c r="FED93"/>
      <c r="FEE93"/>
      <c r="FEF93"/>
      <c r="FEG93"/>
      <c r="FEH93"/>
      <c r="FEI93"/>
      <c r="FEJ93"/>
      <c r="FEK93"/>
      <c r="FEL93"/>
      <c r="FEM93"/>
      <c r="FEN93"/>
      <c r="FEO93"/>
      <c r="FEP93"/>
      <c r="FEQ93"/>
      <c r="FER93"/>
      <c r="FES93"/>
      <c r="FET93"/>
      <c r="FEU93"/>
      <c r="FEV93"/>
      <c r="FEW93"/>
      <c r="FEX93"/>
      <c r="FEY93"/>
      <c r="FEZ93"/>
      <c r="FFA93"/>
      <c r="FFB93"/>
      <c r="FFC93"/>
      <c r="FFD93"/>
      <c r="FFE93"/>
      <c r="FFF93"/>
      <c r="FFG93"/>
      <c r="FFH93"/>
      <c r="FFI93"/>
      <c r="FFJ93"/>
      <c r="FFK93"/>
      <c r="FFL93"/>
      <c r="FFM93"/>
      <c r="FFN93"/>
      <c r="FFO93"/>
      <c r="FFP93"/>
      <c r="FFQ93"/>
      <c r="FFR93"/>
      <c r="FFS93"/>
      <c r="FFT93"/>
      <c r="FFU93"/>
      <c r="FFV93"/>
      <c r="FFW93"/>
      <c r="FFX93"/>
      <c r="FFY93"/>
      <c r="FFZ93"/>
      <c r="FGA93"/>
      <c r="FGB93"/>
      <c r="FGC93"/>
      <c r="FGD93"/>
      <c r="FGE93"/>
      <c r="FGF93"/>
      <c r="FGG93"/>
      <c r="FGH93"/>
      <c r="FGI93"/>
      <c r="FGJ93"/>
      <c r="FGK93"/>
      <c r="FGL93"/>
      <c r="FGM93"/>
      <c r="FGN93"/>
      <c r="FGO93"/>
      <c r="FGP93"/>
      <c r="FGQ93"/>
      <c r="FGR93"/>
      <c r="FGS93"/>
      <c r="FGT93"/>
      <c r="FGU93"/>
      <c r="FGV93"/>
      <c r="FGW93"/>
      <c r="FGX93"/>
      <c r="FGY93"/>
      <c r="FGZ93"/>
      <c r="FHA93"/>
      <c r="FHB93"/>
      <c r="FHC93"/>
      <c r="FHD93"/>
      <c r="FHE93"/>
      <c r="FHF93"/>
      <c r="FHG93"/>
      <c r="FHH93"/>
      <c r="FHI93"/>
      <c r="FHJ93"/>
      <c r="FHK93"/>
      <c r="FHL93"/>
      <c r="FHM93"/>
      <c r="FHN93"/>
      <c r="FHO93"/>
      <c r="FHP93"/>
      <c r="FHQ93"/>
      <c r="FHR93"/>
      <c r="FHS93"/>
      <c r="FHT93"/>
      <c r="FHU93"/>
      <c r="FHV93"/>
      <c r="FHW93"/>
      <c r="FHX93"/>
      <c r="FHY93"/>
      <c r="FHZ93"/>
      <c r="FIA93"/>
      <c r="FIB93"/>
      <c r="FIC93"/>
      <c r="FID93"/>
      <c r="FIE93"/>
      <c r="FIF93"/>
      <c r="FIG93"/>
      <c r="FIH93"/>
      <c r="FII93"/>
      <c r="FIJ93"/>
      <c r="FIK93"/>
      <c r="FIL93"/>
      <c r="FIM93"/>
      <c r="FIN93"/>
      <c r="FIO93"/>
      <c r="FIP93"/>
      <c r="FIQ93"/>
      <c r="FIR93"/>
      <c r="FIS93"/>
      <c r="FIT93"/>
      <c r="FIU93"/>
      <c r="FIV93"/>
      <c r="FIW93"/>
      <c r="FIX93"/>
      <c r="FIY93"/>
      <c r="FIZ93"/>
      <c r="FJA93"/>
      <c r="FJB93"/>
      <c r="FJC93"/>
      <c r="FJD93"/>
      <c r="FJE93"/>
      <c r="FJF93"/>
      <c r="FJG93"/>
      <c r="FJH93"/>
      <c r="FJI93"/>
      <c r="FJJ93"/>
      <c r="FJK93"/>
      <c r="FJL93"/>
      <c r="FJM93"/>
      <c r="FJN93"/>
      <c r="FJO93"/>
      <c r="FJP93"/>
      <c r="FJQ93"/>
      <c r="FJR93"/>
      <c r="FJS93"/>
      <c r="FJT93"/>
      <c r="FJU93"/>
      <c r="FJV93"/>
      <c r="FJW93"/>
      <c r="FJX93"/>
      <c r="FJY93"/>
      <c r="FJZ93"/>
      <c r="FKA93"/>
      <c r="FKB93"/>
      <c r="FKC93"/>
      <c r="FKD93"/>
      <c r="FKE93"/>
      <c r="FKF93"/>
      <c r="FKG93"/>
      <c r="FKH93"/>
      <c r="FKI93"/>
      <c r="FKJ93"/>
      <c r="FKK93"/>
      <c r="FKL93"/>
      <c r="FKM93"/>
      <c r="FKN93"/>
      <c r="FKO93"/>
      <c r="FKP93"/>
      <c r="FKQ93"/>
      <c r="FKR93"/>
      <c r="FKS93"/>
      <c r="FKT93"/>
      <c r="FKU93"/>
      <c r="FKV93"/>
      <c r="FKW93"/>
      <c r="FKX93"/>
      <c r="FKY93"/>
      <c r="FKZ93"/>
      <c r="FLA93"/>
      <c r="FLB93"/>
      <c r="FLC93"/>
      <c r="FLD93"/>
      <c r="FLE93"/>
      <c r="FLF93"/>
      <c r="FLG93"/>
      <c r="FLH93"/>
      <c r="FLI93"/>
      <c r="FLJ93"/>
      <c r="FLK93"/>
      <c r="FLL93"/>
      <c r="FLM93"/>
      <c r="FLN93"/>
      <c r="FLO93"/>
      <c r="FLP93"/>
      <c r="FLQ93"/>
      <c r="FLR93"/>
      <c r="FLS93"/>
      <c r="FLT93"/>
      <c r="FLU93"/>
      <c r="FLV93"/>
      <c r="FLW93"/>
      <c r="FLX93"/>
      <c r="FLY93"/>
      <c r="FLZ93"/>
      <c r="FMA93"/>
      <c r="FMB93"/>
      <c r="FMC93"/>
      <c r="FMD93"/>
      <c r="FME93"/>
      <c r="FMF93"/>
      <c r="FMG93"/>
      <c r="FMH93"/>
      <c r="FMI93"/>
      <c r="FMJ93"/>
      <c r="FMK93"/>
      <c r="FML93"/>
      <c r="FMM93"/>
      <c r="FMN93"/>
      <c r="FMO93"/>
      <c r="FMP93"/>
      <c r="FMQ93"/>
      <c r="FMR93"/>
      <c r="FMS93"/>
      <c r="FMT93"/>
      <c r="FMU93"/>
      <c r="FMV93"/>
      <c r="FMW93"/>
      <c r="FMX93"/>
      <c r="FMY93"/>
      <c r="FMZ93"/>
      <c r="FNA93"/>
      <c r="FNB93"/>
      <c r="FNC93"/>
      <c r="FND93"/>
      <c r="FNE93"/>
      <c r="FNF93"/>
      <c r="FNG93"/>
      <c r="FNH93"/>
      <c r="FNI93"/>
      <c r="FNJ93"/>
      <c r="FNK93"/>
      <c r="FNL93"/>
      <c r="FNM93"/>
      <c r="FNN93"/>
      <c r="FNO93"/>
      <c r="FNP93"/>
      <c r="FNQ93"/>
      <c r="FNR93"/>
      <c r="FNS93"/>
      <c r="FNT93"/>
      <c r="FNU93"/>
      <c r="FNV93"/>
      <c r="FNW93"/>
      <c r="FNX93"/>
      <c r="FNY93"/>
      <c r="FNZ93"/>
      <c r="FOA93"/>
      <c r="FOB93"/>
      <c r="FOC93"/>
      <c r="FOD93"/>
      <c r="FOE93"/>
      <c r="FOF93"/>
      <c r="FOG93"/>
      <c r="FOH93"/>
      <c r="FOI93"/>
      <c r="FOJ93"/>
      <c r="FOK93"/>
      <c r="FOL93"/>
      <c r="FOM93"/>
      <c r="FON93"/>
      <c r="FOO93"/>
      <c r="FOP93"/>
      <c r="FOQ93"/>
      <c r="FOR93"/>
      <c r="FOS93"/>
      <c r="FOT93"/>
      <c r="FOU93"/>
      <c r="FOV93"/>
      <c r="FOW93"/>
      <c r="FOX93"/>
      <c r="FOY93"/>
      <c r="FOZ93"/>
      <c r="FPA93"/>
      <c r="FPB93"/>
      <c r="FPC93"/>
      <c r="FPD93"/>
      <c r="FPE93"/>
      <c r="FPF93"/>
      <c r="FPG93"/>
      <c r="FPH93"/>
      <c r="FPI93"/>
      <c r="FPJ93"/>
      <c r="FPK93"/>
      <c r="FPL93"/>
      <c r="FPM93"/>
      <c r="FPN93"/>
      <c r="FPO93"/>
      <c r="FPP93"/>
      <c r="FPQ93"/>
      <c r="FPR93"/>
      <c r="FPS93"/>
      <c r="FPT93"/>
      <c r="FPU93"/>
      <c r="FPV93"/>
      <c r="FPW93"/>
      <c r="FPX93"/>
      <c r="FPY93"/>
      <c r="FPZ93"/>
      <c r="FQA93"/>
      <c r="FQB93"/>
      <c r="FQC93"/>
      <c r="FQD93"/>
      <c r="FQE93"/>
      <c r="FQF93"/>
      <c r="FQG93"/>
      <c r="FQH93"/>
      <c r="FQI93"/>
      <c r="FQJ93"/>
      <c r="FQK93"/>
      <c r="FQL93"/>
      <c r="FQM93"/>
      <c r="FQN93"/>
      <c r="FQO93"/>
      <c r="FQP93"/>
      <c r="FQQ93"/>
      <c r="FQR93"/>
      <c r="FQS93"/>
      <c r="FQT93"/>
      <c r="FQU93"/>
      <c r="FQV93"/>
      <c r="FQW93"/>
      <c r="FQX93"/>
      <c r="FQY93"/>
      <c r="FQZ93"/>
      <c r="FRA93"/>
      <c r="FRB93"/>
      <c r="FRC93"/>
      <c r="FRD93"/>
      <c r="FRE93"/>
      <c r="FRF93"/>
      <c r="FRG93"/>
      <c r="FRH93"/>
      <c r="FRI93"/>
      <c r="FRJ93"/>
      <c r="FRK93"/>
      <c r="FRL93"/>
      <c r="FRM93"/>
      <c r="FRN93"/>
      <c r="FRO93"/>
      <c r="FRP93"/>
      <c r="FRQ93"/>
      <c r="FRR93"/>
      <c r="FRS93"/>
      <c r="FRT93"/>
      <c r="FRU93"/>
      <c r="FRV93"/>
      <c r="FRW93"/>
      <c r="FRX93"/>
      <c r="FRY93"/>
      <c r="FRZ93"/>
      <c r="FSA93"/>
      <c r="FSB93"/>
      <c r="FSC93"/>
      <c r="FSD93"/>
      <c r="FSE93"/>
      <c r="FSF93"/>
      <c r="FSG93"/>
      <c r="FSH93"/>
      <c r="FSI93"/>
      <c r="FSJ93"/>
      <c r="FSK93"/>
      <c r="FSL93"/>
      <c r="FSM93"/>
      <c r="FSN93"/>
      <c r="FSO93"/>
      <c r="FSP93"/>
      <c r="FSQ93"/>
      <c r="FSR93"/>
      <c r="FSS93"/>
      <c r="FST93"/>
      <c r="FSU93"/>
      <c r="FSV93"/>
      <c r="FSW93"/>
      <c r="FSX93"/>
      <c r="FSY93"/>
      <c r="FSZ93"/>
      <c r="FTA93"/>
      <c r="FTB93"/>
      <c r="FTC93"/>
      <c r="FTD93"/>
      <c r="FTE93"/>
      <c r="FTF93"/>
      <c r="FTG93"/>
      <c r="FTH93"/>
      <c r="FTI93"/>
      <c r="FTJ93"/>
      <c r="FTK93"/>
      <c r="FTL93"/>
      <c r="FTM93"/>
      <c r="FTN93"/>
      <c r="FTO93"/>
      <c r="FTP93"/>
      <c r="FTQ93"/>
      <c r="FTR93"/>
      <c r="FTS93"/>
      <c r="FTT93"/>
      <c r="FTU93"/>
      <c r="FTV93"/>
      <c r="FTW93"/>
      <c r="FTX93"/>
      <c r="FTY93"/>
      <c r="FTZ93"/>
      <c r="FUA93"/>
      <c r="FUB93"/>
      <c r="FUC93"/>
      <c r="FUD93"/>
      <c r="FUE93"/>
      <c r="FUF93"/>
      <c r="FUG93"/>
      <c r="FUH93"/>
      <c r="FUI93"/>
      <c r="FUJ93"/>
      <c r="FUK93"/>
      <c r="FUL93"/>
      <c r="FUM93"/>
      <c r="FUN93"/>
      <c r="FUO93"/>
      <c r="FUP93"/>
      <c r="FUQ93"/>
      <c r="FUR93"/>
      <c r="FUS93"/>
      <c r="FUT93"/>
      <c r="FUU93"/>
      <c r="FUV93"/>
      <c r="FUW93"/>
      <c r="FUX93"/>
      <c r="FUY93"/>
      <c r="FUZ93"/>
      <c r="FVA93"/>
      <c r="FVB93"/>
      <c r="FVC93"/>
      <c r="FVD93"/>
      <c r="FVE93"/>
      <c r="FVF93"/>
      <c r="FVG93"/>
      <c r="FVH93"/>
      <c r="FVI93"/>
      <c r="FVJ93"/>
      <c r="FVK93"/>
      <c r="FVL93"/>
      <c r="FVM93"/>
      <c r="FVN93"/>
      <c r="FVO93"/>
      <c r="FVP93"/>
      <c r="FVQ93"/>
      <c r="FVR93"/>
      <c r="FVS93"/>
      <c r="FVT93"/>
      <c r="FVU93"/>
      <c r="FVV93"/>
      <c r="FVW93"/>
      <c r="FVX93"/>
      <c r="FVY93"/>
      <c r="FVZ93"/>
      <c r="FWA93"/>
      <c r="FWB93"/>
      <c r="FWC93"/>
      <c r="FWD93"/>
      <c r="FWE93"/>
      <c r="FWF93"/>
      <c r="FWG93"/>
      <c r="FWH93"/>
      <c r="FWI93"/>
      <c r="FWJ93"/>
      <c r="FWK93"/>
      <c r="FWL93"/>
      <c r="FWM93"/>
      <c r="FWN93"/>
      <c r="FWO93"/>
      <c r="FWP93"/>
      <c r="FWQ93"/>
      <c r="FWR93"/>
      <c r="FWS93"/>
      <c r="FWT93"/>
      <c r="FWU93"/>
      <c r="FWV93"/>
      <c r="FWW93"/>
      <c r="FWX93"/>
      <c r="FWY93"/>
      <c r="FWZ93"/>
      <c r="FXA93"/>
      <c r="FXB93"/>
      <c r="FXC93"/>
      <c r="FXD93"/>
      <c r="FXE93"/>
      <c r="FXF93"/>
      <c r="FXG93"/>
      <c r="FXH93"/>
      <c r="FXI93"/>
      <c r="FXJ93"/>
      <c r="FXK93"/>
      <c r="FXL93"/>
      <c r="FXM93"/>
      <c r="FXN93"/>
      <c r="FXO93"/>
      <c r="FXP93"/>
      <c r="FXQ93"/>
      <c r="FXR93"/>
      <c r="FXS93"/>
      <c r="FXT93"/>
      <c r="FXU93"/>
      <c r="FXV93"/>
      <c r="FXW93"/>
      <c r="FXX93"/>
      <c r="FXY93"/>
      <c r="FXZ93"/>
      <c r="FYA93"/>
      <c r="FYB93"/>
      <c r="FYC93"/>
      <c r="FYD93"/>
      <c r="FYE93"/>
      <c r="FYF93"/>
      <c r="FYG93"/>
      <c r="FYH93"/>
      <c r="FYI93"/>
      <c r="FYJ93"/>
      <c r="FYK93"/>
      <c r="FYL93"/>
      <c r="FYM93"/>
      <c r="FYN93"/>
      <c r="FYO93"/>
      <c r="FYP93"/>
      <c r="FYQ93"/>
      <c r="FYR93"/>
      <c r="FYS93"/>
      <c r="FYT93"/>
      <c r="FYU93"/>
      <c r="FYV93"/>
      <c r="FYW93"/>
      <c r="FYX93"/>
      <c r="FYY93"/>
      <c r="FYZ93"/>
      <c r="FZA93"/>
      <c r="FZB93"/>
      <c r="FZC93"/>
      <c r="FZD93"/>
      <c r="FZE93"/>
      <c r="FZF93"/>
      <c r="FZG93"/>
      <c r="FZH93"/>
      <c r="FZI93"/>
      <c r="FZJ93"/>
      <c r="FZK93"/>
      <c r="FZL93"/>
      <c r="FZM93"/>
      <c r="FZN93"/>
      <c r="FZO93"/>
      <c r="FZP93"/>
      <c r="FZQ93"/>
      <c r="FZR93"/>
      <c r="FZS93"/>
      <c r="FZT93"/>
      <c r="FZU93"/>
      <c r="FZV93"/>
      <c r="FZW93"/>
      <c r="FZX93"/>
      <c r="FZY93"/>
      <c r="FZZ93"/>
      <c r="GAA93"/>
      <c r="GAB93"/>
      <c r="GAC93"/>
      <c r="GAD93"/>
      <c r="GAE93"/>
      <c r="GAF93"/>
      <c r="GAG93"/>
      <c r="GAH93"/>
      <c r="GAI93"/>
      <c r="GAJ93"/>
      <c r="GAK93"/>
      <c r="GAL93"/>
      <c r="GAM93"/>
      <c r="GAN93"/>
      <c r="GAO93"/>
      <c r="GAP93"/>
      <c r="GAQ93"/>
      <c r="GAR93"/>
      <c r="GAS93"/>
      <c r="GAT93"/>
      <c r="GAU93"/>
      <c r="GAV93"/>
      <c r="GAW93"/>
      <c r="GAX93"/>
      <c r="GAY93"/>
      <c r="GAZ93"/>
      <c r="GBA93"/>
      <c r="GBB93"/>
      <c r="GBC93"/>
      <c r="GBD93"/>
      <c r="GBE93"/>
      <c r="GBF93"/>
      <c r="GBG93"/>
      <c r="GBH93"/>
      <c r="GBI93"/>
      <c r="GBJ93"/>
      <c r="GBK93"/>
      <c r="GBL93"/>
      <c r="GBM93"/>
      <c r="GBN93"/>
      <c r="GBO93"/>
      <c r="GBP93"/>
      <c r="GBQ93"/>
      <c r="GBR93"/>
      <c r="GBS93"/>
      <c r="GBT93"/>
      <c r="GBU93"/>
      <c r="GBV93"/>
      <c r="GBW93"/>
      <c r="GBX93"/>
      <c r="GBY93"/>
      <c r="GBZ93"/>
      <c r="GCA93"/>
      <c r="GCB93"/>
      <c r="GCC93"/>
      <c r="GCD93"/>
      <c r="GCE93"/>
      <c r="GCF93"/>
      <c r="GCG93"/>
      <c r="GCH93"/>
      <c r="GCI93"/>
      <c r="GCJ93"/>
      <c r="GCK93"/>
      <c r="GCL93"/>
      <c r="GCM93"/>
      <c r="GCN93"/>
      <c r="GCO93"/>
      <c r="GCP93"/>
      <c r="GCQ93"/>
      <c r="GCR93"/>
      <c r="GCS93"/>
      <c r="GCT93"/>
      <c r="GCU93"/>
      <c r="GCV93"/>
      <c r="GCW93"/>
      <c r="GCX93"/>
      <c r="GCY93"/>
      <c r="GCZ93"/>
      <c r="GDA93"/>
      <c r="GDB93"/>
      <c r="GDC93"/>
      <c r="GDD93"/>
      <c r="GDE93"/>
      <c r="GDF93"/>
      <c r="GDG93"/>
      <c r="GDH93"/>
      <c r="GDI93"/>
      <c r="GDJ93"/>
      <c r="GDK93"/>
      <c r="GDL93"/>
      <c r="GDM93"/>
      <c r="GDN93"/>
      <c r="GDO93"/>
      <c r="GDP93"/>
      <c r="GDQ93"/>
      <c r="GDR93"/>
      <c r="GDS93"/>
      <c r="GDT93"/>
      <c r="GDU93"/>
      <c r="GDV93"/>
      <c r="GDW93"/>
      <c r="GDX93"/>
      <c r="GDY93"/>
      <c r="GDZ93"/>
      <c r="GEA93"/>
      <c r="GEB93"/>
      <c r="GEC93"/>
      <c r="GED93"/>
      <c r="GEE93"/>
      <c r="GEF93"/>
      <c r="GEG93"/>
      <c r="GEH93"/>
      <c r="GEI93"/>
      <c r="GEJ93"/>
      <c r="GEK93"/>
      <c r="GEL93"/>
      <c r="GEM93"/>
      <c r="GEN93"/>
      <c r="GEO93"/>
      <c r="GEP93"/>
      <c r="GEQ93"/>
      <c r="GER93"/>
      <c r="GES93"/>
      <c r="GET93"/>
      <c r="GEU93"/>
      <c r="GEV93"/>
      <c r="GEW93"/>
      <c r="GEX93"/>
      <c r="GEY93"/>
      <c r="GEZ93"/>
      <c r="GFA93"/>
      <c r="GFB93"/>
      <c r="GFC93"/>
      <c r="GFD93"/>
      <c r="GFE93"/>
      <c r="GFF93"/>
      <c r="GFG93"/>
      <c r="GFH93"/>
      <c r="GFI93"/>
      <c r="GFJ93"/>
      <c r="GFK93"/>
      <c r="GFL93"/>
      <c r="GFM93"/>
      <c r="GFN93"/>
      <c r="GFO93"/>
      <c r="GFP93"/>
      <c r="GFQ93"/>
      <c r="GFR93"/>
      <c r="GFS93"/>
      <c r="GFT93"/>
      <c r="GFU93"/>
      <c r="GFV93"/>
      <c r="GFW93"/>
      <c r="GFX93"/>
      <c r="GFY93"/>
      <c r="GFZ93"/>
      <c r="GGA93"/>
      <c r="GGB93"/>
      <c r="GGC93"/>
      <c r="GGD93"/>
      <c r="GGE93"/>
      <c r="GGF93"/>
      <c r="GGG93"/>
      <c r="GGH93"/>
      <c r="GGI93"/>
      <c r="GGJ93"/>
      <c r="GGK93"/>
      <c r="GGL93"/>
      <c r="GGM93"/>
      <c r="GGN93"/>
      <c r="GGO93"/>
      <c r="GGP93"/>
      <c r="GGQ93"/>
      <c r="GGR93"/>
      <c r="GGS93"/>
      <c r="GGT93"/>
      <c r="GGU93"/>
      <c r="GGV93"/>
      <c r="GGW93"/>
      <c r="GGX93"/>
      <c r="GGY93"/>
      <c r="GGZ93"/>
      <c r="GHA93"/>
      <c r="GHB93"/>
      <c r="GHC93"/>
      <c r="GHD93"/>
      <c r="GHE93"/>
      <c r="GHF93"/>
      <c r="GHG93"/>
      <c r="GHH93"/>
      <c r="GHI93"/>
      <c r="GHJ93"/>
      <c r="GHK93"/>
      <c r="GHL93"/>
      <c r="GHM93"/>
      <c r="GHN93"/>
      <c r="GHO93"/>
      <c r="GHP93"/>
      <c r="GHQ93"/>
      <c r="GHR93"/>
      <c r="GHS93"/>
      <c r="GHT93"/>
      <c r="GHU93"/>
      <c r="GHV93"/>
      <c r="GHW93"/>
      <c r="GHX93"/>
      <c r="GHY93"/>
      <c r="GHZ93"/>
      <c r="GIA93"/>
      <c r="GIB93"/>
      <c r="GIC93"/>
      <c r="GID93"/>
      <c r="GIE93"/>
      <c r="GIF93"/>
      <c r="GIG93"/>
      <c r="GIH93"/>
      <c r="GII93"/>
      <c r="GIJ93"/>
      <c r="GIK93"/>
      <c r="GIL93"/>
      <c r="GIM93"/>
      <c r="GIN93"/>
      <c r="GIO93"/>
      <c r="GIP93"/>
      <c r="GIQ93"/>
      <c r="GIR93"/>
      <c r="GIS93"/>
      <c r="GIT93"/>
      <c r="GIU93"/>
      <c r="GIV93"/>
      <c r="GIW93"/>
      <c r="GIX93"/>
      <c r="GIY93"/>
      <c r="GIZ93"/>
      <c r="GJA93"/>
      <c r="GJB93"/>
      <c r="GJC93"/>
      <c r="GJD93"/>
      <c r="GJE93"/>
      <c r="GJF93"/>
      <c r="GJG93"/>
      <c r="GJH93"/>
      <c r="GJI93"/>
      <c r="GJJ93"/>
      <c r="GJK93"/>
      <c r="GJL93"/>
      <c r="GJM93"/>
      <c r="GJN93"/>
      <c r="GJO93"/>
      <c r="GJP93"/>
      <c r="GJQ93"/>
      <c r="GJR93"/>
      <c r="GJS93"/>
      <c r="GJT93"/>
      <c r="GJU93"/>
      <c r="GJV93"/>
      <c r="GJW93"/>
      <c r="GJX93"/>
      <c r="GJY93"/>
      <c r="GJZ93"/>
      <c r="GKA93"/>
      <c r="GKB93"/>
      <c r="GKC93"/>
      <c r="GKD93"/>
      <c r="GKE93"/>
      <c r="GKF93"/>
      <c r="GKG93"/>
      <c r="GKH93"/>
      <c r="GKI93"/>
      <c r="GKJ93"/>
      <c r="GKK93"/>
      <c r="GKL93"/>
      <c r="GKM93"/>
      <c r="GKN93"/>
      <c r="GKO93"/>
      <c r="GKP93"/>
      <c r="GKQ93"/>
      <c r="GKR93"/>
      <c r="GKS93"/>
      <c r="GKT93"/>
      <c r="GKU93"/>
      <c r="GKV93"/>
      <c r="GKW93"/>
      <c r="GKX93"/>
      <c r="GKY93"/>
      <c r="GKZ93"/>
      <c r="GLA93"/>
      <c r="GLB93"/>
      <c r="GLC93"/>
      <c r="GLD93"/>
      <c r="GLE93"/>
      <c r="GLF93"/>
      <c r="GLG93"/>
      <c r="GLH93"/>
      <c r="GLI93"/>
      <c r="GLJ93"/>
      <c r="GLK93"/>
      <c r="GLL93"/>
      <c r="GLM93"/>
      <c r="GLN93"/>
      <c r="GLO93"/>
      <c r="GLP93"/>
      <c r="GLQ93"/>
      <c r="GLR93"/>
      <c r="GLS93"/>
      <c r="GLT93"/>
      <c r="GLU93"/>
      <c r="GLV93"/>
      <c r="GLW93"/>
      <c r="GLX93"/>
      <c r="GLY93"/>
      <c r="GLZ93"/>
      <c r="GMA93"/>
      <c r="GMB93"/>
      <c r="GMC93"/>
      <c r="GMD93"/>
      <c r="GME93"/>
      <c r="GMF93"/>
      <c r="GMG93"/>
      <c r="GMH93"/>
      <c r="GMI93"/>
      <c r="GMJ93"/>
      <c r="GMK93"/>
      <c r="GML93"/>
      <c r="GMM93"/>
      <c r="GMN93"/>
      <c r="GMO93"/>
      <c r="GMP93"/>
      <c r="GMQ93"/>
      <c r="GMR93"/>
      <c r="GMS93"/>
      <c r="GMT93"/>
      <c r="GMU93"/>
      <c r="GMV93"/>
      <c r="GMW93"/>
      <c r="GMX93"/>
      <c r="GMY93"/>
      <c r="GMZ93"/>
      <c r="GNA93"/>
      <c r="GNB93"/>
      <c r="GNC93"/>
      <c r="GND93"/>
      <c r="GNE93"/>
      <c r="GNF93"/>
      <c r="GNG93"/>
      <c r="GNH93"/>
      <c r="GNI93"/>
      <c r="GNJ93"/>
      <c r="GNK93"/>
      <c r="GNL93"/>
      <c r="GNM93"/>
      <c r="GNN93"/>
      <c r="GNO93"/>
      <c r="GNP93"/>
      <c r="GNQ93"/>
      <c r="GNR93"/>
      <c r="GNS93"/>
      <c r="GNT93"/>
      <c r="GNU93"/>
      <c r="GNV93"/>
      <c r="GNW93"/>
      <c r="GNX93"/>
      <c r="GNY93"/>
      <c r="GNZ93"/>
      <c r="GOA93"/>
      <c r="GOB93"/>
      <c r="GOC93"/>
      <c r="GOD93"/>
      <c r="GOE93"/>
      <c r="GOF93"/>
      <c r="GOG93"/>
      <c r="GOH93"/>
      <c r="GOI93"/>
      <c r="GOJ93"/>
      <c r="GOK93"/>
      <c r="GOL93"/>
      <c r="GOM93"/>
      <c r="GON93"/>
      <c r="GOO93"/>
      <c r="GOP93"/>
      <c r="GOQ93"/>
      <c r="GOR93"/>
      <c r="GOS93"/>
      <c r="GOT93"/>
      <c r="GOU93"/>
      <c r="GOV93"/>
      <c r="GOW93"/>
      <c r="GOX93"/>
      <c r="GOY93"/>
      <c r="GOZ93"/>
      <c r="GPA93"/>
      <c r="GPB93"/>
      <c r="GPC93"/>
      <c r="GPD93"/>
      <c r="GPE93"/>
      <c r="GPF93"/>
      <c r="GPG93"/>
      <c r="GPH93"/>
      <c r="GPI93"/>
      <c r="GPJ93"/>
      <c r="GPK93"/>
      <c r="GPL93"/>
      <c r="GPM93"/>
      <c r="GPN93"/>
      <c r="GPO93"/>
      <c r="GPP93"/>
      <c r="GPQ93"/>
      <c r="GPR93"/>
      <c r="GPS93"/>
      <c r="GPT93"/>
      <c r="GPU93"/>
      <c r="GPV93"/>
      <c r="GPW93"/>
      <c r="GPX93"/>
      <c r="GPY93"/>
      <c r="GPZ93"/>
      <c r="GQA93"/>
      <c r="GQB93"/>
      <c r="GQC93"/>
      <c r="GQD93"/>
      <c r="GQE93"/>
      <c r="GQF93"/>
      <c r="GQG93"/>
      <c r="GQH93"/>
      <c r="GQI93"/>
      <c r="GQJ93"/>
      <c r="GQK93"/>
      <c r="GQL93"/>
      <c r="GQM93"/>
      <c r="GQN93"/>
      <c r="GQO93"/>
      <c r="GQP93"/>
      <c r="GQQ93"/>
      <c r="GQR93"/>
      <c r="GQS93"/>
      <c r="GQT93"/>
      <c r="GQU93"/>
      <c r="GQV93"/>
      <c r="GQW93"/>
      <c r="GQX93"/>
      <c r="GQY93"/>
      <c r="GQZ93"/>
      <c r="GRA93"/>
      <c r="GRB93"/>
      <c r="GRC93"/>
      <c r="GRD93"/>
      <c r="GRE93"/>
      <c r="GRF93"/>
      <c r="GRG93"/>
      <c r="GRH93"/>
      <c r="GRI93"/>
      <c r="GRJ93"/>
      <c r="GRK93"/>
      <c r="GRL93"/>
      <c r="GRM93"/>
      <c r="GRN93"/>
      <c r="GRO93"/>
      <c r="GRP93"/>
      <c r="GRQ93"/>
      <c r="GRR93"/>
      <c r="GRS93"/>
      <c r="GRT93"/>
      <c r="GRU93"/>
      <c r="GRV93"/>
      <c r="GRW93"/>
      <c r="GRX93"/>
      <c r="GRY93"/>
      <c r="GRZ93"/>
      <c r="GSA93"/>
      <c r="GSB93"/>
      <c r="GSC93"/>
      <c r="GSD93"/>
      <c r="GSE93"/>
      <c r="GSF93"/>
      <c r="GSG93"/>
      <c r="GSH93"/>
      <c r="GSI93"/>
      <c r="GSJ93"/>
      <c r="GSK93"/>
      <c r="GSL93"/>
      <c r="GSM93"/>
      <c r="GSN93"/>
      <c r="GSO93"/>
      <c r="GSP93"/>
      <c r="GSQ93"/>
      <c r="GSR93"/>
      <c r="GSS93"/>
      <c r="GST93"/>
      <c r="GSU93"/>
      <c r="GSV93"/>
      <c r="GSW93"/>
      <c r="GSX93"/>
      <c r="GSY93"/>
      <c r="GSZ93"/>
      <c r="GTA93"/>
      <c r="GTB93"/>
      <c r="GTC93"/>
      <c r="GTD93"/>
      <c r="GTE93"/>
      <c r="GTF93"/>
      <c r="GTG93"/>
      <c r="GTH93"/>
      <c r="GTI93"/>
      <c r="GTJ93"/>
      <c r="GTK93"/>
      <c r="GTL93"/>
      <c r="GTM93"/>
      <c r="GTN93"/>
      <c r="GTO93"/>
      <c r="GTP93"/>
      <c r="GTQ93"/>
      <c r="GTR93"/>
      <c r="GTS93"/>
      <c r="GTT93"/>
      <c r="GTU93"/>
      <c r="GTV93"/>
      <c r="GTW93"/>
      <c r="GTX93"/>
      <c r="GTY93"/>
      <c r="GTZ93"/>
      <c r="GUA93"/>
      <c r="GUB93"/>
      <c r="GUC93"/>
      <c r="GUD93"/>
      <c r="GUE93"/>
      <c r="GUF93"/>
      <c r="GUG93"/>
      <c r="GUH93"/>
      <c r="GUI93"/>
      <c r="GUJ93"/>
      <c r="GUK93"/>
      <c r="GUL93"/>
      <c r="GUM93"/>
      <c r="GUN93"/>
      <c r="GUO93"/>
      <c r="GUP93"/>
      <c r="GUQ93"/>
      <c r="GUR93"/>
      <c r="GUS93"/>
      <c r="GUT93"/>
      <c r="GUU93"/>
      <c r="GUV93"/>
      <c r="GUW93"/>
      <c r="GUX93"/>
      <c r="GUY93"/>
      <c r="GUZ93"/>
      <c r="GVA93"/>
      <c r="GVB93"/>
      <c r="GVC93"/>
      <c r="GVD93"/>
      <c r="GVE93"/>
      <c r="GVF93"/>
      <c r="GVG93"/>
      <c r="GVH93"/>
      <c r="GVI93"/>
      <c r="GVJ93"/>
      <c r="GVK93"/>
      <c r="GVL93"/>
      <c r="GVM93"/>
      <c r="GVN93"/>
      <c r="GVO93"/>
      <c r="GVP93"/>
      <c r="GVQ93"/>
      <c r="GVR93"/>
      <c r="GVS93"/>
      <c r="GVT93"/>
      <c r="GVU93"/>
      <c r="GVV93"/>
      <c r="GVW93"/>
      <c r="GVX93"/>
      <c r="GVY93"/>
      <c r="GVZ93"/>
      <c r="GWA93"/>
      <c r="GWB93"/>
      <c r="GWC93"/>
      <c r="GWD93"/>
      <c r="GWE93"/>
      <c r="GWF93"/>
      <c r="GWG93"/>
      <c r="GWH93"/>
      <c r="GWI93"/>
      <c r="GWJ93"/>
      <c r="GWK93"/>
      <c r="GWL93"/>
      <c r="GWM93"/>
      <c r="GWN93"/>
      <c r="GWO93"/>
      <c r="GWP93"/>
      <c r="GWQ93"/>
      <c r="GWR93"/>
      <c r="GWS93"/>
      <c r="GWT93"/>
      <c r="GWU93"/>
      <c r="GWV93"/>
      <c r="GWW93"/>
      <c r="GWX93"/>
      <c r="GWY93"/>
      <c r="GWZ93"/>
      <c r="GXA93"/>
      <c r="GXB93"/>
      <c r="GXC93"/>
      <c r="GXD93"/>
      <c r="GXE93"/>
      <c r="GXF93"/>
      <c r="GXG93"/>
      <c r="GXH93"/>
      <c r="GXI93"/>
      <c r="GXJ93"/>
      <c r="GXK93"/>
      <c r="GXL93"/>
      <c r="GXM93"/>
      <c r="GXN93"/>
      <c r="GXO93"/>
      <c r="GXP93"/>
      <c r="GXQ93"/>
      <c r="GXR93"/>
      <c r="GXS93"/>
      <c r="GXT93"/>
      <c r="GXU93"/>
      <c r="GXV93"/>
      <c r="GXW93"/>
      <c r="GXX93"/>
      <c r="GXY93"/>
      <c r="GXZ93"/>
      <c r="GYA93"/>
      <c r="GYB93"/>
      <c r="GYC93"/>
      <c r="GYD93"/>
      <c r="GYE93"/>
      <c r="GYF93"/>
      <c r="GYG93"/>
      <c r="GYH93"/>
      <c r="GYI93"/>
      <c r="GYJ93"/>
      <c r="GYK93"/>
      <c r="GYL93"/>
      <c r="GYM93"/>
      <c r="GYN93"/>
      <c r="GYO93"/>
      <c r="GYP93"/>
      <c r="GYQ93"/>
      <c r="GYR93"/>
      <c r="GYS93"/>
      <c r="GYT93"/>
      <c r="GYU93"/>
      <c r="GYV93"/>
      <c r="GYW93"/>
      <c r="GYX93"/>
      <c r="GYY93"/>
      <c r="GYZ93"/>
      <c r="GZA93"/>
      <c r="GZB93"/>
      <c r="GZC93"/>
      <c r="GZD93"/>
      <c r="GZE93"/>
      <c r="GZF93"/>
      <c r="GZG93"/>
      <c r="GZH93"/>
      <c r="GZI93"/>
      <c r="GZJ93"/>
      <c r="GZK93"/>
      <c r="GZL93"/>
      <c r="GZM93"/>
      <c r="GZN93"/>
      <c r="GZO93"/>
      <c r="GZP93"/>
      <c r="GZQ93"/>
      <c r="GZR93"/>
      <c r="GZS93"/>
      <c r="GZT93"/>
      <c r="GZU93"/>
      <c r="GZV93"/>
      <c r="GZW93"/>
      <c r="GZX93"/>
      <c r="GZY93"/>
      <c r="GZZ93"/>
      <c r="HAA93"/>
      <c r="HAB93"/>
      <c r="HAC93"/>
      <c r="HAD93"/>
      <c r="HAE93"/>
      <c r="HAF93"/>
      <c r="HAG93"/>
      <c r="HAH93"/>
      <c r="HAI93"/>
      <c r="HAJ93"/>
      <c r="HAK93"/>
      <c r="HAL93"/>
      <c r="HAM93"/>
      <c r="HAN93"/>
      <c r="HAO93"/>
      <c r="HAP93"/>
      <c r="HAQ93"/>
      <c r="HAR93"/>
      <c r="HAS93"/>
      <c r="HAT93"/>
      <c r="HAU93"/>
      <c r="HAV93"/>
      <c r="HAW93"/>
      <c r="HAX93"/>
      <c r="HAY93"/>
      <c r="HAZ93"/>
      <c r="HBA93"/>
      <c r="HBB93"/>
      <c r="HBC93"/>
      <c r="HBD93"/>
      <c r="HBE93"/>
      <c r="HBF93"/>
      <c r="HBG93"/>
      <c r="HBH93"/>
      <c r="HBI93"/>
      <c r="HBJ93"/>
      <c r="HBK93"/>
      <c r="HBL93"/>
      <c r="HBM93"/>
      <c r="HBN93"/>
      <c r="HBO93"/>
      <c r="HBP93"/>
      <c r="HBQ93"/>
      <c r="HBR93"/>
      <c r="HBS93"/>
      <c r="HBT93"/>
      <c r="HBU93"/>
      <c r="HBV93"/>
      <c r="HBW93"/>
      <c r="HBX93"/>
      <c r="HBY93"/>
      <c r="HBZ93"/>
      <c r="HCA93"/>
      <c r="HCB93"/>
      <c r="HCC93"/>
      <c r="HCD93"/>
      <c r="HCE93"/>
      <c r="HCF93"/>
      <c r="HCG93"/>
      <c r="HCH93"/>
      <c r="HCI93"/>
      <c r="HCJ93"/>
      <c r="HCK93"/>
      <c r="HCL93"/>
      <c r="HCM93"/>
      <c r="HCN93"/>
      <c r="HCO93"/>
      <c r="HCP93"/>
      <c r="HCQ93"/>
      <c r="HCR93"/>
      <c r="HCS93"/>
      <c r="HCT93"/>
      <c r="HCU93"/>
      <c r="HCV93"/>
      <c r="HCW93"/>
      <c r="HCX93"/>
      <c r="HCY93"/>
      <c r="HCZ93"/>
      <c r="HDA93"/>
      <c r="HDB93"/>
      <c r="HDC93"/>
      <c r="HDD93"/>
      <c r="HDE93"/>
      <c r="HDF93"/>
      <c r="HDG93"/>
      <c r="HDH93"/>
      <c r="HDI93"/>
      <c r="HDJ93"/>
      <c r="HDK93"/>
      <c r="HDL93"/>
      <c r="HDM93"/>
      <c r="HDN93"/>
      <c r="HDO93"/>
      <c r="HDP93"/>
      <c r="HDQ93"/>
      <c r="HDR93"/>
      <c r="HDS93"/>
      <c r="HDT93"/>
      <c r="HDU93"/>
      <c r="HDV93"/>
      <c r="HDW93"/>
      <c r="HDX93"/>
      <c r="HDY93"/>
      <c r="HDZ93"/>
      <c r="HEA93"/>
      <c r="HEB93"/>
      <c r="HEC93"/>
      <c r="HED93"/>
      <c r="HEE93"/>
      <c r="HEF93"/>
      <c r="HEG93"/>
      <c r="HEH93"/>
      <c r="HEI93"/>
      <c r="HEJ93"/>
      <c r="HEK93"/>
      <c r="HEL93"/>
      <c r="HEM93"/>
      <c r="HEN93"/>
      <c r="HEO93"/>
      <c r="HEP93"/>
      <c r="HEQ93"/>
      <c r="HER93"/>
      <c r="HES93"/>
      <c r="HET93"/>
      <c r="HEU93"/>
      <c r="HEV93"/>
      <c r="HEW93"/>
      <c r="HEX93"/>
      <c r="HEY93"/>
      <c r="HEZ93"/>
      <c r="HFA93"/>
      <c r="HFB93"/>
      <c r="HFC93"/>
      <c r="HFD93"/>
      <c r="HFE93"/>
      <c r="HFF93"/>
      <c r="HFG93"/>
      <c r="HFH93"/>
      <c r="HFI93"/>
      <c r="HFJ93"/>
      <c r="HFK93"/>
      <c r="HFL93"/>
      <c r="HFM93"/>
      <c r="HFN93"/>
      <c r="HFO93"/>
      <c r="HFP93"/>
      <c r="HFQ93"/>
      <c r="HFR93"/>
      <c r="HFS93"/>
      <c r="HFT93"/>
      <c r="HFU93"/>
      <c r="HFV93"/>
      <c r="HFW93"/>
      <c r="HFX93"/>
      <c r="HFY93"/>
      <c r="HFZ93"/>
      <c r="HGA93"/>
      <c r="HGB93"/>
      <c r="HGC93"/>
      <c r="HGD93"/>
      <c r="HGE93"/>
      <c r="HGF93"/>
      <c r="HGG93"/>
      <c r="HGH93"/>
      <c r="HGI93"/>
      <c r="HGJ93"/>
      <c r="HGK93"/>
      <c r="HGL93"/>
      <c r="HGM93"/>
      <c r="HGN93"/>
      <c r="HGO93"/>
      <c r="HGP93"/>
      <c r="HGQ93"/>
      <c r="HGR93"/>
      <c r="HGS93"/>
      <c r="HGT93"/>
      <c r="HGU93"/>
      <c r="HGV93"/>
      <c r="HGW93"/>
      <c r="HGX93"/>
      <c r="HGY93"/>
      <c r="HGZ93"/>
      <c r="HHA93"/>
      <c r="HHB93"/>
      <c r="HHC93"/>
      <c r="HHD93"/>
      <c r="HHE93"/>
      <c r="HHF93"/>
      <c r="HHG93"/>
      <c r="HHH93"/>
      <c r="HHI93"/>
      <c r="HHJ93"/>
      <c r="HHK93"/>
      <c r="HHL93"/>
      <c r="HHM93"/>
      <c r="HHN93"/>
      <c r="HHO93"/>
      <c r="HHP93"/>
      <c r="HHQ93"/>
      <c r="HHR93"/>
      <c r="HHS93"/>
      <c r="HHT93"/>
      <c r="HHU93"/>
      <c r="HHV93"/>
      <c r="HHW93"/>
      <c r="HHX93"/>
      <c r="HHY93"/>
      <c r="HHZ93"/>
      <c r="HIA93"/>
      <c r="HIB93"/>
      <c r="HIC93"/>
      <c r="HID93"/>
      <c r="HIE93"/>
      <c r="HIF93"/>
      <c r="HIG93"/>
      <c r="HIH93"/>
      <c r="HII93"/>
      <c r="HIJ93"/>
      <c r="HIK93"/>
      <c r="HIL93"/>
      <c r="HIM93"/>
      <c r="HIN93"/>
      <c r="HIO93"/>
      <c r="HIP93"/>
      <c r="HIQ93"/>
      <c r="HIR93"/>
      <c r="HIS93"/>
      <c r="HIT93"/>
      <c r="HIU93"/>
      <c r="HIV93"/>
      <c r="HIW93"/>
      <c r="HIX93"/>
      <c r="HIY93"/>
      <c r="HIZ93"/>
      <c r="HJA93"/>
      <c r="HJB93"/>
      <c r="HJC93"/>
      <c r="HJD93"/>
      <c r="HJE93"/>
      <c r="HJF93"/>
      <c r="HJG93"/>
      <c r="HJH93"/>
      <c r="HJI93"/>
      <c r="HJJ93"/>
      <c r="HJK93"/>
      <c r="HJL93"/>
      <c r="HJM93"/>
      <c r="HJN93"/>
      <c r="HJO93"/>
      <c r="HJP93"/>
      <c r="HJQ93"/>
      <c r="HJR93"/>
      <c r="HJS93"/>
      <c r="HJT93"/>
      <c r="HJU93"/>
      <c r="HJV93"/>
      <c r="HJW93"/>
      <c r="HJX93"/>
      <c r="HJY93"/>
      <c r="HJZ93"/>
      <c r="HKA93"/>
      <c r="HKB93"/>
      <c r="HKC93"/>
      <c r="HKD93"/>
      <c r="HKE93"/>
      <c r="HKF93"/>
      <c r="HKG93"/>
      <c r="HKH93"/>
      <c r="HKI93"/>
      <c r="HKJ93"/>
      <c r="HKK93"/>
      <c r="HKL93"/>
      <c r="HKM93"/>
      <c r="HKN93"/>
      <c r="HKO93"/>
      <c r="HKP93"/>
      <c r="HKQ93"/>
      <c r="HKR93"/>
      <c r="HKS93"/>
      <c r="HKT93"/>
      <c r="HKU93"/>
      <c r="HKV93"/>
      <c r="HKW93"/>
      <c r="HKX93"/>
      <c r="HKY93"/>
      <c r="HKZ93"/>
      <c r="HLA93"/>
      <c r="HLB93"/>
      <c r="HLC93"/>
      <c r="HLD93"/>
      <c r="HLE93"/>
      <c r="HLF93"/>
      <c r="HLG93"/>
      <c r="HLH93"/>
      <c r="HLI93"/>
      <c r="HLJ93"/>
      <c r="HLK93"/>
      <c r="HLL93"/>
      <c r="HLM93"/>
      <c r="HLN93"/>
      <c r="HLO93"/>
      <c r="HLP93"/>
      <c r="HLQ93"/>
      <c r="HLR93"/>
      <c r="HLS93"/>
      <c r="HLT93"/>
      <c r="HLU93"/>
      <c r="HLV93"/>
      <c r="HLW93"/>
      <c r="HLX93"/>
      <c r="HLY93"/>
      <c r="HLZ93"/>
      <c r="HMA93"/>
      <c r="HMB93"/>
      <c r="HMC93"/>
      <c r="HMD93"/>
      <c r="HME93"/>
      <c r="HMF93"/>
      <c r="HMG93"/>
      <c r="HMH93"/>
      <c r="HMI93"/>
      <c r="HMJ93"/>
      <c r="HMK93"/>
      <c r="HML93"/>
      <c r="HMM93"/>
      <c r="HMN93"/>
      <c r="HMO93"/>
      <c r="HMP93"/>
      <c r="HMQ93"/>
      <c r="HMR93"/>
      <c r="HMS93"/>
      <c r="HMT93"/>
      <c r="HMU93"/>
      <c r="HMV93"/>
      <c r="HMW93"/>
      <c r="HMX93"/>
      <c r="HMY93"/>
      <c r="HMZ93"/>
      <c r="HNA93"/>
      <c r="HNB93"/>
      <c r="HNC93"/>
      <c r="HND93"/>
      <c r="HNE93"/>
      <c r="HNF93"/>
      <c r="HNG93"/>
      <c r="HNH93"/>
      <c r="HNI93"/>
      <c r="HNJ93"/>
      <c r="HNK93"/>
      <c r="HNL93"/>
      <c r="HNM93"/>
      <c r="HNN93"/>
      <c r="HNO93"/>
      <c r="HNP93"/>
      <c r="HNQ93"/>
      <c r="HNR93"/>
      <c r="HNS93"/>
      <c r="HNT93"/>
      <c r="HNU93"/>
      <c r="HNV93"/>
      <c r="HNW93"/>
      <c r="HNX93"/>
      <c r="HNY93"/>
      <c r="HNZ93"/>
      <c r="HOA93"/>
      <c r="HOB93"/>
      <c r="HOC93"/>
      <c r="HOD93"/>
      <c r="HOE93"/>
      <c r="HOF93"/>
      <c r="HOG93"/>
      <c r="HOH93"/>
      <c r="HOI93"/>
      <c r="HOJ93"/>
      <c r="HOK93"/>
      <c r="HOL93"/>
      <c r="HOM93"/>
      <c r="HON93"/>
      <c r="HOO93"/>
      <c r="HOP93"/>
      <c r="HOQ93"/>
      <c r="HOR93"/>
      <c r="HOS93"/>
      <c r="HOT93"/>
      <c r="HOU93"/>
      <c r="HOV93"/>
      <c r="HOW93"/>
      <c r="HOX93"/>
      <c r="HOY93"/>
      <c r="HOZ93"/>
      <c r="HPA93"/>
      <c r="HPB93"/>
      <c r="HPC93"/>
      <c r="HPD93"/>
      <c r="HPE93"/>
      <c r="HPF93"/>
      <c r="HPG93"/>
      <c r="HPH93"/>
      <c r="HPI93"/>
      <c r="HPJ93"/>
      <c r="HPK93"/>
      <c r="HPL93"/>
      <c r="HPM93"/>
      <c r="HPN93"/>
      <c r="HPO93"/>
      <c r="HPP93"/>
      <c r="HPQ93"/>
      <c r="HPR93"/>
      <c r="HPS93"/>
      <c r="HPT93"/>
      <c r="HPU93"/>
      <c r="HPV93"/>
      <c r="HPW93"/>
      <c r="HPX93"/>
      <c r="HPY93"/>
      <c r="HPZ93"/>
      <c r="HQA93"/>
      <c r="HQB93"/>
      <c r="HQC93"/>
      <c r="HQD93"/>
      <c r="HQE93"/>
      <c r="HQF93"/>
      <c r="HQG93"/>
      <c r="HQH93"/>
      <c r="HQI93"/>
      <c r="HQJ93"/>
      <c r="HQK93"/>
      <c r="HQL93"/>
      <c r="HQM93"/>
      <c r="HQN93"/>
      <c r="HQO93"/>
      <c r="HQP93"/>
      <c r="HQQ93"/>
      <c r="HQR93"/>
      <c r="HQS93"/>
      <c r="HQT93"/>
      <c r="HQU93"/>
      <c r="HQV93"/>
      <c r="HQW93"/>
      <c r="HQX93"/>
      <c r="HQY93"/>
      <c r="HQZ93"/>
      <c r="HRA93"/>
      <c r="HRB93"/>
      <c r="HRC93"/>
      <c r="HRD93"/>
      <c r="HRE93"/>
      <c r="HRF93"/>
      <c r="HRG93"/>
      <c r="HRH93"/>
      <c r="HRI93"/>
      <c r="HRJ93"/>
      <c r="HRK93"/>
      <c r="HRL93"/>
      <c r="HRM93"/>
      <c r="HRN93"/>
      <c r="HRO93"/>
      <c r="HRP93"/>
      <c r="HRQ93"/>
      <c r="HRR93"/>
      <c r="HRS93"/>
      <c r="HRT93"/>
      <c r="HRU93"/>
      <c r="HRV93"/>
      <c r="HRW93"/>
      <c r="HRX93"/>
      <c r="HRY93"/>
      <c r="HRZ93"/>
      <c r="HSA93"/>
      <c r="HSB93"/>
      <c r="HSC93"/>
      <c r="HSD93"/>
      <c r="HSE93"/>
      <c r="HSF93"/>
      <c r="HSG93"/>
      <c r="HSH93"/>
      <c r="HSI93"/>
      <c r="HSJ93"/>
      <c r="HSK93"/>
      <c r="HSL93"/>
      <c r="HSM93"/>
      <c r="HSN93"/>
      <c r="HSO93"/>
      <c r="HSP93"/>
      <c r="HSQ93"/>
      <c r="HSR93"/>
      <c r="HSS93"/>
      <c r="HST93"/>
      <c r="HSU93"/>
      <c r="HSV93"/>
      <c r="HSW93"/>
      <c r="HSX93"/>
      <c r="HSY93"/>
      <c r="HSZ93"/>
      <c r="HTA93"/>
      <c r="HTB93"/>
      <c r="HTC93"/>
      <c r="HTD93"/>
      <c r="HTE93"/>
      <c r="HTF93"/>
      <c r="HTG93"/>
      <c r="HTH93"/>
      <c r="HTI93"/>
      <c r="HTJ93"/>
      <c r="HTK93"/>
      <c r="HTL93"/>
      <c r="HTM93"/>
      <c r="HTN93"/>
      <c r="HTO93"/>
      <c r="HTP93"/>
      <c r="HTQ93"/>
      <c r="HTR93"/>
      <c r="HTS93"/>
      <c r="HTT93"/>
      <c r="HTU93"/>
      <c r="HTV93"/>
      <c r="HTW93"/>
      <c r="HTX93"/>
      <c r="HTY93"/>
      <c r="HTZ93"/>
      <c r="HUA93"/>
      <c r="HUB93"/>
      <c r="HUC93"/>
      <c r="HUD93"/>
      <c r="HUE93"/>
      <c r="HUF93"/>
      <c r="HUG93"/>
      <c r="HUH93"/>
      <c r="HUI93"/>
      <c r="HUJ93"/>
      <c r="HUK93"/>
      <c r="HUL93"/>
      <c r="HUM93"/>
      <c r="HUN93"/>
      <c r="HUO93"/>
      <c r="HUP93"/>
      <c r="HUQ93"/>
      <c r="HUR93"/>
      <c r="HUS93"/>
      <c r="HUT93"/>
      <c r="HUU93"/>
      <c r="HUV93"/>
      <c r="HUW93"/>
      <c r="HUX93"/>
      <c r="HUY93"/>
      <c r="HUZ93"/>
      <c r="HVA93"/>
      <c r="HVB93"/>
      <c r="HVC93"/>
      <c r="HVD93"/>
      <c r="HVE93"/>
      <c r="HVF93"/>
      <c r="HVG93"/>
      <c r="HVH93"/>
      <c r="HVI93"/>
      <c r="HVJ93"/>
      <c r="HVK93"/>
      <c r="HVL93"/>
      <c r="HVM93"/>
      <c r="HVN93"/>
      <c r="HVO93"/>
      <c r="HVP93"/>
      <c r="HVQ93"/>
      <c r="HVR93"/>
      <c r="HVS93"/>
      <c r="HVT93"/>
      <c r="HVU93"/>
      <c r="HVV93"/>
      <c r="HVW93"/>
      <c r="HVX93"/>
      <c r="HVY93"/>
      <c r="HVZ93"/>
      <c r="HWA93"/>
      <c r="HWB93"/>
      <c r="HWC93"/>
      <c r="HWD93"/>
      <c r="HWE93"/>
      <c r="HWF93"/>
      <c r="HWG93"/>
      <c r="HWH93"/>
      <c r="HWI93"/>
      <c r="HWJ93"/>
      <c r="HWK93"/>
      <c r="HWL93"/>
      <c r="HWM93"/>
      <c r="HWN93"/>
      <c r="HWO93"/>
      <c r="HWP93"/>
      <c r="HWQ93"/>
      <c r="HWR93"/>
      <c r="HWS93"/>
      <c r="HWT93"/>
      <c r="HWU93"/>
      <c r="HWV93"/>
      <c r="HWW93"/>
      <c r="HWX93"/>
      <c r="HWY93"/>
      <c r="HWZ93"/>
      <c r="HXA93"/>
      <c r="HXB93"/>
      <c r="HXC93"/>
      <c r="HXD93"/>
      <c r="HXE93"/>
      <c r="HXF93"/>
      <c r="HXG93"/>
      <c r="HXH93"/>
      <c r="HXI93"/>
      <c r="HXJ93"/>
      <c r="HXK93"/>
      <c r="HXL93"/>
      <c r="HXM93"/>
      <c r="HXN93"/>
      <c r="HXO93"/>
      <c r="HXP93"/>
      <c r="HXQ93"/>
      <c r="HXR93"/>
      <c r="HXS93"/>
      <c r="HXT93"/>
      <c r="HXU93"/>
      <c r="HXV93"/>
      <c r="HXW93"/>
      <c r="HXX93"/>
      <c r="HXY93"/>
      <c r="HXZ93"/>
      <c r="HYA93"/>
      <c r="HYB93"/>
      <c r="HYC93"/>
      <c r="HYD93"/>
      <c r="HYE93"/>
      <c r="HYF93"/>
      <c r="HYG93"/>
      <c r="HYH93"/>
      <c r="HYI93"/>
      <c r="HYJ93"/>
      <c r="HYK93"/>
      <c r="HYL93"/>
      <c r="HYM93"/>
      <c r="HYN93"/>
      <c r="HYO93"/>
      <c r="HYP93"/>
      <c r="HYQ93"/>
      <c r="HYR93"/>
      <c r="HYS93"/>
      <c r="HYT93"/>
      <c r="HYU93"/>
      <c r="HYV93"/>
      <c r="HYW93"/>
      <c r="HYX93"/>
      <c r="HYY93"/>
      <c r="HYZ93"/>
      <c r="HZA93"/>
      <c r="HZB93"/>
      <c r="HZC93"/>
      <c r="HZD93"/>
      <c r="HZE93"/>
      <c r="HZF93"/>
      <c r="HZG93"/>
      <c r="HZH93"/>
      <c r="HZI93"/>
      <c r="HZJ93"/>
      <c r="HZK93"/>
      <c r="HZL93"/>
      <c r="HZM93"/>
      <c r="HZN93"/>
      <c r="HZO93"/>
      <c r="HZP93"/>
      <c r="HZQ93"/>
      <c r="HZR93"/>
      <c r="HZS93"/>
      <c r="HZT93"/>
      <c r="HZU93"/>
      <c r="HZV93"/>
      <c r="HZW93"/>
      <c r="HZX93"/>
      <c r="HZY93"/>
      <c r="HZZ93"/>
      <c r="IAA93"/>
      <c r="IAB93"/>
      <c r="IAC93"/>
      <c r="IAD93"/>
      <c r="IAE93"/>
      <c r="IAF93"/>
      <c r="IAG93"/>
      <c r="IAH93"/>
      <c r="IAI93"/>
      <c r="IAJ93"/>
      <c r="IAK93"/>
      <c r="IAL93"/>
      <c r="IAM93"/>
      <c r="IAN93"/>
      <c r="IAO93"/>
      <c r="IAP93"/>
      <c r="IAQ93"/>
      <c r="IAR93"/>
      <c r="IAS93"/>
      <c r="IAT93"/>
      <c r="IAU93"/>
      <c r="IAV93"/>
      <c r="IAW93"/>
      <c r="IAX93"/>
      <c r="IAY93"/>
      <c r="IAZ93"/>
      <c r="IBA93"/>
      <c r="IBB93"/>
      <c r="IBC93"/>
      <c r="IBD93"/>
      <c r="IBE93"/>
      <c r="IBF93"/>
      <c r="IBG93"/>
      <c r="IBH93"/>
      <c r="IBI93"/>
      <c r="IBJ93"/>
      <c r="IBK93"/>
      <c r="IBL93"/>
      <c r="IBM93"/>
      <c r="IBN93"/>
      <c r="IBO93"/>
      <c r="IBP93"/>
      <c r="IBQ93"/>
      <c r="IBR93"/>
      <c r="IBS93"/>
      <c r="IBT93"/>
      <c r="IBU93"/>
      <c r="IBV93"/>
      <c r="IBW93"/>
      <c r="IBX93"/>
      <c r="IBY93"/>
      <c r="IBZ93"/>
      <c r="ICA93"/>
      <c r="ICB93"/>
      <c r="ICC93"/>
      <c r="ICD93"/>
      <c r="ICE93"/>
      <c r="ICF93"/>
      <c r="ICG93"/>
      <c r="ICH93"/>
      <c r="ICI93"/>
      <c r="ICJ93"/>
      <c r="ICK93"/>
      <c r="ICL93"/>
      <c r="ICM93"/>
      <c r="ICN93"/>
      <c r="ICO93"/>
      <c r="ICP93"/>
      <c r="ICQ93"/>
      <c r="ICR93"/>
      <c r="ICS93"/>
      <c r="ICT93"/>
      <c r="ICU93"/>
      <c r="ICV93"/>
      <c r="ICW93"/>
      <c r="ICX93"/>
      <c r="ICY93"/>
      <c r="ICZ93"/>
      <c r="IDA93"/>
      <c r="IDB93"/>
      <c r="IDC93"/>
      <c r="IDD93"/>
      <c r="IDE93"/>
      <c r="IDF93"/>
      <c r="IDG93"/>
      <c r="IDH93"/>
      <c r="IDI93"/>
      <c r="IDJ93"/>
      <c r="IDK93"/>
      <c r="IDL93"/>
      <c r="IDM93"/>
      <c r="IDN93"/>
      <c r="IDO93"/>
      <c r="IDP93"/>
      <c r="IDQ93"/>
      <c r="IDR93"/>
      <c r="IDS93"/>
      <c r="IDT93"/>
      <c r="IDU93"/>
      <c r="IDV93"/>
      <c r="IDW93"/>
      <c r="IDX93"/>
      <c r="IDY93"/>
      <c r="IDZ93"/>
      <c r="IEA93"/>
      <c r="IEB93"/>
      <c r="IEC93"/>
      <c r="IED93"/>
      <c r="IEE93"/>
      <c r="IEF93"/>
      <c r="IEG93"/>
      <c r="IEH93"/>
      <c r="IEI93"/>
      <c r="IEJ93"/>
      <c r="IEK93"/>
      <c r="IEL93"/>
      <c r="IEM93"/>
      <c r="IEN93"/>
      <c r="IEO93"/>
      <c r="IEP93"/>
      <c r="IEQ93"/>
      <c r="IER93"/>
      <c r="IES93"/>
      <c r="IET93"/>
      <c r="IEU93"/>
      <c r="IEV93"/>
      <c r="IEW93"/>
      <c r="IEX93"/>
      <c r="IEY93"/>
      <c r="IEZ93"/>
      <c r="IFA93"/>
      <c r="IFB93"/>
      <c r="IFC93"/>
      <c r="IFD93"/>
      <c r="IFE93"/>
      <c r="IFF93"/>
      <c r="IFG93"/>
      <c r="IFH93"/>
      <c r="IFI93"/>
      <c r="IFJ93"/>
      <c r="IFK93"/>
      <c r="IFL93"/>
      <c r="IFM93"/>
      <c r="IFN93"/>
      <c r="IFO93"/>
      <c r="IFP93"/>
      <c r="IFQ93"/>
      <c r="IFR93"/>
      <c r="IFS93"/>
      <c r="IFT93"/>
      <c r="IFU93"/>
      <c r="IFV93"/>
      <c r="IFW93"/>
      <c r="IFX93"/>
      <c r="IFY93"/>
      <c r="IFZ93"/>
      <c r="IGA93"/>
      <c r="IGB93"/>
      <c r="IGC93"/>
      <c r="IGD93"/>
      <c r="IGE93"/>
      <c r="IGF93"/>
      <c r="IGG93"/>
      <c r="IGH93"/>
      <c r="IGI93"/>
      <c r="IGJ93"/>
      <c r="IGK93"/>
      <c r="IGL93"/>
      <c r="IGM93"/>
      <c r="IGN93"/>
      <c r="IGO93"/>
      <c r="IGP93"/>
      <c r="IGQ93"/>
      <c r="IGR93"/>
      <c r="IGS93"/>
      <c r="IGT93"/>
      <c r="IGU93"/>
      <c r="IGV93"/>
      <c r="IGW93"/>
      <c r="IGX93"/>
      <c r="IGY93"/>
      <c r="IGZ93"/>
      <c r="IHA93"/>
      <c r="IHB93"/>
      <c r="IHC93"/>
      <c r="IHD93"/>
      <c r="IHE93"/>
      <c r="IHF93"/>
      <c r="IHG93"/>
      <c r="IHH93"/>
      <c r="IHI93"/>
      <c r="IHJ93"/>
      <c r="IHK93"/>
      <c r="IHL93"/>
      <c r="IHM93"/>
      <c r="IHN93"/>
      <c r="IHO93"/>
      <c r="IHP93"/>
      <c r="IHQ93"/>
      <c r="IHR93"/>
      <c r="IHS93"/>
      <c r="IHT93"/>
      <c r="IHU93"/>
      <c r="IHV93"/>
      <c r="IHW93"/>
      <c r="IHX93"/>
      <c r="IHY93"/>
      <c r="IHZ93"/>
      <c r="IIA93"/>
      <c r="IIB93"/>
      <c r="IIC93"/>
      <c r="IID93"/>
      <c r="IIE93"/>
      <c r="IIF93"/>
      <c r="IIG93"/>
      <c r="IIH93"/>
      <c r="III93"/>
      <c r="IIJ93"/>
      <c r="IIK93"/>
      <c r="IIL93"/>
      <c r="IIM93"/>
      <c r="IIN93"/>
      <c r="IIO93"/>
      <c r="IIP93"/>
      <c r="IIQ93"/>
      <c r="IIR93"/>
      <c r="IIS93"/>
      <c r="IIT93"/>
      <c r="IIU93"/>
      <c r="IIV93"/>
      <c r="IIW93"/>
      <c r="IIX93"/>
      <c r="IIY93"/>
      <c r="IIZ93"/>
      <c r="IJA93"/>
      <c r="IJB93"/>
      <c r="IJC93"/>
      <c r="IJD93"/>
      <c r="IJE93"/>
      <c r="IJF93"/>
      <c r="IJG93"/>
      <c r="IJH93"/>
      <c r="IJI93"/>
      <c r="IJJ93"/>
      <c r="IJK93"/>
      <c r="IJL93"/>
      <c r="IJM93"/>
      <c r="IJN93"/>
      <c r="IJO93"/>
      <c r="IJP93"/>
      <c r="IJQ93"/>
      <c r="IJR93"/>
      <c r="IJS93"/>
      <c r="IJT93"/>
      <c r="IJU93"/>
      <c r="IJV93"/>
      <c r="IJW93"/>
      <c r="IJX93"/>
      <c r="IJY93"/>
      <c r="IJZ93"/>
      <c r="IKA93"/>
      <c r="IKB93"/>
      <c r="IKC93"/>
      <c r="IKD93"/>
      <c r="IKE93"/>
      <c r="IKF93"/>
      <c r="IKG93"/>
      <c r="IKH93"/>
      <c r="IKI93"/>
      <c r="IKJ93"/>
      <c r="IKK93"/>
      <c r="IKL93"/>
      <c r="IKM93"/>
      <c r="IKN93"/>
      <c r="IKO93"/>
      <c r="IKP93"/>
      <c r="IKQ93"/>
      <c r="IKR93"/>
      <c r="IKS93"/>
      <c r="IKT93"/>
      <c r="IKU93"/>
      <c r="IKV93"/>
      <c r="IKW93"/>
      <c r="IKX93"/>
      <c r="IKY93"/>
      <c r="IKZ93"/>
      <c r="ILA93"/>
      <c r="ILB93"/>
      <c r="ILC93"/>
      <c r="ILD93"/>
      <c r="ILE93"/>
      <c r="ILF93"/>
      <c r="ILG93"/>
      <c r="ILH93"/>
      <c r="ILI93"/>
      <c r="ILJ93"/>
      <c r="ILK93"/>
      <c r="ILL93"/>
      <c r="ILM93"/>
      <c r="ILN93"/>
      <c r="ILO93"/>
      <c r="ILP93"/>
      <c r="ILQ93"/>
      <c r="ILR93"/>
      <c r="ILS93"/>
      <c r="ILT93"/>
      <c r="ILU93"/>
      <c r="ILV93"/>
      <c r="ILW93"/>
      <c r="ILX93"/>
      <c r="ILY93"/>
      <c r="ILZ93"/>
      <c r="IMA93"/>
      <c r="IMB93"/>
      <c r="IMC93"/>
      <c r="IMD93"/>
      <c r="IME93"/>
      <c r="IMF93"/>
      <c r="IMG93"/>
      <c r="IMH93"/>
      <c r="IMI93"/>
      <c r="IMJ93"/>
      <c r="IMK93"/>
      <c r="IML93"/>
      <c r="IMM93"/>
      <c r="IMN93"/>
      <c r="IMO93"/>
      <c r="IMP93"/>
      <c r="IMQ93"/>
      <c r="IMR93"/>
      <c r="IMS93"/>
      <c r="IMT93"/>
      <c r="IMU93"/>
      <c r="IMV93"/>
      <c r="IMW93"/>
      <c r="IMX93"/>
      <c r="IMY93"/>
      <c r="IMZ93"/>
      <c r="INA93"/>
      <c r="INB93"/>
      <c r="INC93"/>
      <c r="IND93"/>
      <c r="INE93"/>
      <c r="INF93"/>
      <c r="ING93"/>
      <c r="INH93"/>
      <c r="INI93"/>
      <c r="INJ93"/>
      <c r="INK93"/>
      <c r="INL93"/>
      <c r="INM93"/>
      <c r="INN93"/>
      <c r="INO93"/>
      <c r="INP93"/>
      <c r="INQ93"/>
      <c r="INR93"/>
      <c r="INS93"/>
      <c r="INT93"/>
      <c r="INU93"/>
      <c r="INV93"/>
      <c r="INW93"/>
      <c r="INX93"/>
      <c r="INY93"/>
      <c r="INZ93"/>
      <c r="IOA93"/>
      <c r="IOB93"/>
      <c r="IOC93"/>
      <c r="IOD93"/>
      <c r="IOE93"/>
      <c r="IOF93"/>
      <c r="IOG93"/>
      <c r="IOH93"/>
      <c r="IOI93"/>
      <c r="IOJ93"/>
      <c r="IOK93"/>
      <c r="IOL93"/>
      <c r="IOM93"/>
      <c r="ION93"/>
      <c r="IOO93"/>
      <c r="IOP93"/>
      <c r="IOQ93"/>
      <c r="IOR93"/>
      <c r="IOS93"/>
      <c r="IOT93"/>
      <c r="IOU93"/>
      <c r="IOV93"/>
      <c r="IOW93"/>
      <c r="IOX93"/>
      <c r="IOY93"/>
      <c r="IOZ93"/>
      <c r="IPA93"/>
      <c r="IPB93"/>
      <c r="IPC93"/>
      <c r="IPD93"/>
      <c r="IPE93"/>
      <c r="IPF93"/>
      <c r="IPG93"/>
      <c r="IPH93"/>
      <c r="IPI93"/>
      <c r="IPJ93"/>
      <c r="IPK93"/>
      <c r="IPL93"/>
      <c r="IPM93"/>
      <c r="IPN93"/>
      <c r="IPO93"/>
      <c r="IPP93"/>
      <c r="IPQ93"/>
      <c r="IPR93"/>
      <c r="IPS93"/>
      <c r="IPT93"/>
      <c r="IPU93"/>
      <c r="IPV93"/>
      <c r="IPW93"/>
      <c r="IPX93"/>
      <c r="IPY93"/>
      <c r="IPZ93"/>
      <c r="IQA93"/>
      <c r="IQB93"/>
      <c r="IQC93"/>
      <c r="IQD93"/>
      <c r="IQE93"/>
      <c r="IQF93"/>
      <c r="IQG93"/>
      <c r="IQH93"/>
      <c r="IQI93"/>
      <c r="IQJ93"/>
      <c r="IQK93"/>
      <c r="IQL93"/>
      <c r="IQM93"/>
      <c r="IQN93"/>
      <c r="IQO93"/>
      <c r="IQP93"/>
      <c r="IQQ93"/>
      <c r="IQR93"/>
      <c r="IQS93"/>
      <c r="IQT93"/>
      <c r="IQU93"/>
      <c r="IQV93"/>
      <c r="IQW93"/>
      <c r="IQX93"/>
      <c r="IQY93"/>
      <c r="IQZ93"/>
      <c r="IRA93"/>
      <c r="IRB93"/>
      <c r="IRC93"/>
      <c r="IRD93"/>
      <c r="IRE93"/>
      <c r="IRF93"/>
      <c r="IRG93"/>
      <c r="IRH93"/>
      <c r="IRI93"/>
      <c r="IRJ93"/>
      <c r="IRK93"/>
      <c r="IRL93"/>
      <c r="IRM93"/>
      <c r="IRN93"/>
      <c r="IRO93"/>
      <c r="IRP93"/>
      <c r="IRQ93"/>
      <c r="IRR93"/>
      <c r="IRS93"/>
      <c r="IRT93"/>
      <c r="IRU93"/>
      <c r="IRV93"/>
      <c r="IRW93"/>
      <c r="IRX93"/>
      <c r="IRY93"/>
      <c r="IRZ93"/>
      <c r="ISA93"/>
      <c r="ISB93"/>
      <c r="ISC93"/>
      <c r="ISD93"/>
      <c r="ISE93"/>
      <c r="ISF93"/>
      <c r="ISG93"/>
      <c r="ISH93"/>
      <c r="ISI93"/>
      <c r="ISJ93"/>
      <c r="ISK93"/>
      <c r="ISL93"/>
      <c r="ISM93"/>
      <c r="ISN93"/>
      <c r="ISO93"/>
      <c r="ISP93"/>
      <c r="ISQ93"/>
      <c r="ISR93"/>
      <c r="ISS93"/>
      <c r="IST93"/>
      <c r="ISU93"/>
      <c r="ISV93"/>
      <c r="ISW93"/>
      <c r="ISX93"/>
      <c r="ISY93"/>
      <c r="ISZ93"/>
      <c r="ITA93"/>
      <c r="ITB93"/>
      <c r="ITC93"/>
      <c r="ITD93"/>
      <c r="ITE93"/>
      <c r="ITF93"/>
      <c r="ITG93"/>
      <c r="ITH93"/>
      <c r="ITI93"/>
      <c r="ITJ93"/>
      <c r="ITK93"/>
      <c r="ITL93"/>
      <c r="ITM93"/>
      <c r="ITN93"/>
      <c r="ITO93"/>
      <c r="ITP93"/>
      <c r="ITQ93"/>
      <c r="ITR93"/>
      <c r="ITS93"/>
      <c r="ITT93"/>
      <c r="ITU93"/>
      <c r="ITV93"/>
      <c r="ITW93"/>
      <c r="ITX93"/>
      <c r="ITY93"/>
      <c r="ITZ93"/>
      <c r="IUA93"/>
      <c r="IUB93"/>
      <c r="IUC93"/>
      <c r="IUD93"/>
      <c r="IUE93"/>
      <c r="IUF93"/>
      <c r="IUG93"/>
      <c r="IUH93"/>
      <c r="IUI93"/>
      <c r="IUJ93"/>
      <c r="IUK93"/>
      <c r="IUL93"/>
      <c r="IUM93"/>
      <c r="IUN93"/>
      <c r="IUO93"/>
      <c r="IUP93"/>
      <c r="IUQ93"/>
      <c r="IUR93"/>
      <c r="IUS93"/>
      <c r="IUT93"/>
      <c r="IUU93"/>
      <c r="IUV93"/>
      <c r="IUW93"/>
      <c r="IUX93"/>
      <c r="IUY93"/>
      <c r="IUZ93"/>
      <c r="IVA93"/>
      <c r="IVB93"/>
      <c r="IVC93"/>
      <c r="IVD93"/>
      <c r="IVE93"/>
      <c r="IVF93"/>
      <c r="IVG93"/>
      <c r="IVH93"/>
      <c r="IVI93"/>
      <c r="IVJ93"/>
      <c r="IVK93"/>
      <c r="IVL93"/>
      <c r="IVM93"/>
      <c r="IVN93"/>
      <c r="IVO93"/>
      <c r="IVP93"/>
      <c r="IVQ93"/>
      <c r="IVR93"/>
      <c r="IVS93"/>
      <c r="IVT93"/>
      <c r="IVU93"/>
      <c r="IVV93"/>
      <c r="IVW93"/>
      <c r="IVX93"/>
      <c r="IVY93"/>
      <c r="IVZ93"/>
      <c r="IWA93"/>
      <c r="IWB93"/>
      <c r="IWC93"/>
      <c r="IWD93"/>
      <c r="IWE93"/>
      <c r="IWF93"/>
      <c r="IWG93"/>
      <c r="IWH93"/>
      <c r="IWI93"/>
      <c r="IWJ93"/>
      <c r="IWK93"/>
      <c r="IWL93"/>
      <c r="IWM93"/>
      <c r="IWN93"/>
      <c r="IWO93"/>
      <c r="IWP93"/>
      <c r="IWQ93"/>
      <c r="IWR93"/>
      <c r="IWS93"/>
      <c r="IWT93"/>
      <c r="IWU93"/>
      <c r="IWV93"/>
      <c r="IWW93"/>
      <c r="IWX93"/>
      <c r="IWY93"/>
      <c r="IWZ93"/>
      <c r="IXA93"/>
      <c r="IXB93"/>
      <c r="IXC93"/>
      <c r="IXD93"/>
      <c r="IXE93"/>
      <c r="IXF93"/>
      <c r="IXG93"/>
      <c r="IXH93"/>
      <c r="IXI93"/>
      <c r="IXJ93"/>
      <c r="IXK93"/>
      <c r="IXL93"/>
      <c r="IXM93"/>
      <c r="IXN93"/>
      <c r="IXO93"/>
      <c r="IXP93"/>
      <c r="IXQ93"/>
      <c r="IXR93"/>
      <c r="IXS93"/>
      <c r="IXT93"/>
      <c r="IXU93"/>
      <c r="IXV93"/>
      <c r="IXW93"/>
      <c r="IXX93"/>
      <c r="IXY93"/>
      <c r="IXZ93"/>
      <c r="IYA93"/>
      <c r="IYB93"/>
      <c r="IYC93"/>
      <c r="IYD93"/>
      <c r="IYE93"/>
      <c r="IYF93"/>
      <c r="IYG93"/>
      <c r="IYH93"/>
      <c r="IYI93"/>
      <c r="IYJ93"/>
      <c r="IYK93"/>
      <c r="IYL93"/>
      <c r="IYM93"/>
      <c r="IYN93"/>
      <c r="IYO93"/>
      <c r="IYP93"/>
      <c r="IYQ93"/>
      <c r="IYR93"/>
      <c r="IYS93"/>
      <c r="IYT93"/>
      <c r="IYU93"/>
      <c r="IYV93"/>
      <c r="IYW93"/>
      <c r="IYX93"/>
      <c r="IYY93"/>
      <c r="IYZ93"/>
      <c r="IZA93"/>
      <c r="IZB93"/>
      <c r="IZC93"/>
      <c r="IZD93"/>
      <c r="IZE93"/>
      <c r="IZF93"/>
      <c r="IZG93"/>
      <c r="IZH93"/>
      <c r="IZI93"/>
      <c r="IZJ93"/>
      <c r="IZK93"/>
      <c r="IZL93"/>
      <c r="IZM93"/>
      <c r="IZN93"/>
      <c r="IZO93"/>
      <c r="IZP93"/>
      <c r="IZQ93"/>
      <c r="IZR93"/>
      <c r="IZS93"/>
      <c r="IZT93"/>
      <c r="IZU93"/>
      <c r="IZV93"/>
      <c r="IZW93"/>
      <c r="IZX93"/>
      <c r="IZY93"/>
      <c r="IZZ93"/>
      <c r="JAA93"/>
      <c r="JAB93"/>
      <c r="JAC93"/>
      <c r="JAD93"/>
      <c r="JAE93"/>
      <c r="JAF93"/>
      <c r="JAG93"/>
      <c r="JAH93"/>
      <c r="JAI93"/>
      <c r="JAJ93"/>
      <c r="JAK93"/>
      <c r="JAL93"/>
      <c r="JAM93"/>
      <c r="JAN93"/>
      <c r="JAO93"/>
      <c r="JAP93"/>
      <c r="JAQ93"/>
      <c r="JAR93"/>
      <c r="JAS93"/>
      <c r="JAT93"/>
      <c r="JAU93"/>
      <c r="JAV93"/>
      <c r="JAW93"/>
      <c r="JAX93"/>
      <c r="JAY93"/>
      <c r="JAZ93"/>
      <c r="JBA93"/>
      <c r="JBB93"/>
      <c r="JBC93"/>
      <c r="JBD93"/>
      <c r="JBE93"/>
      <c r="JBF93"/>
      <c r="JBG93"/>
      <c r="JBH93"/>
      <c r="JBI93"/>
      <c r="JBJ93"/>
      <c r="JBK93"/>
      <c r="JBL93"/>
      <c r="JBM93"/>
      <c r="JBN93"/>
      <c r="JBO93"/>
      <c r="JBP93"/>
      <c r="JBQ93"/>
      <c r="JBR93"/>
      <c r="JBS93"/>
      <c r="JBT93"/>
      <c r="JBU93"/>
      <c r="JBV93"/>
      <c r="JBW93"/>
      <c r="JBX93"/>
      <c r="JBY93"/>
      <c r="JBZ93"/>
      <c r="JCA93"/>
      <c r="JCB93"/>
      <c r="JCC93"/>
      <c r="JCD93"/>
      <c r="JCE93"/>
      <c r="JCF93"/>
      <c r="JCG93"/>
      <c r="JCH93"/>
      <c r="JCI93"/>
      <c r="JCJ93"/>
      <c r="JCK93"/>
      <c r="JCL93"/>
      <c r="JCM93"/>
      <c r="JCN93"/>
      <c r="JCO93"/>
      <c r="JCP93"/>
      <c r="JCQ93"/>
      <c r="JCR93"/>
      <c r="JCS93"/>
      <c r="JCT93"/>
      <c r="JCU93"/>
      <c r="JCV93"/>
      <c r="JCW93"/>
      <c r="JCX93"/>
      <c r="JCY93"/>
      <c r="JCZ93"/>
      <c r="JDA93"/>
      <c r="JDB93"/>
      <c r="JDC93"/>
      <c r="JDD93"/>
      <c r="JDE93"/>
      <c r="JDF93"/>
      <c r="JDG93"/>
      <c r="JDH93"/>
      <c r="JDI93"/>
      <c r="JDJ93"/>
      <c r="JDK93"/>
      <c r="JDL93"/>
      <c r="JDM93"/>
      <c r="JDN93"/>
      <c r="JDO93"/>
      <c r="JDP93"/>
      <c r="JDQ93"/>
      <c r="JDR93"/>
      <c r="JDS93"/>
      <c r="JDT93"/>
      <c r="JDU93"/>
      <c r="JDV93"/>
      <c r="JDW93"/>
      <c r="JDX93"/>
      <c r="JDY93"/>
      <c r="JDZ93"/>
      <c r="JEA93"/>
      <c r="JEB93"/>
      <c r="JEC93"/>
      <c r="JED93"/>
      <c r="JEE93"/>
      <c r="JEF93"/>
      <c r="JEG93"/>
      <c r="JEH93"/>
      <c r="JEI93"/>
      <c r="JEJ93"/>
      <c r="JEK93"/>
      <c r="JEL93"/>
      <c r="JEM93"/>
      <c r="JEN93"/>
      <c r="JEO93"/>
      <c r="JEP93"/>
      <c r="JEQ93"/>
      <c r="JER93"/>
      <c r="JES93"/>
      <c r="JET93"/>
      <c r="JEU93"/>
      <c r="JEV93"/>
      <c r="JEW93"/>
      <c r="JEX93"/>
      <c r="JEY93"/>
      <c r="JEZ93"/>
      <c r="JFA93"/>
      <c r="JFB93"/>
      <c r="JFC93"/>
      <c r="JFD93"/>
      <c r="JFE93"/>
      <c r="JFF93"/>
      <c r="JFG93"/>
      <c r="JFH93"/>
      <c r="JFI93"/>
      <c r="JFJ93"/>
      <c r="JFK93"/>
      <c r="JFL93"/>
      <c r="JFM93"/>
      <c r="JFN93"/>
      <c r="JFO93"/>
      <c r="JFP93"/>
      <c r="JFQ93"/>
      <c r="JFR93"/>
      <c r="JFS93"/>
      <c r="JFT93"/>
      <c r="JFU93"/>
      <c r="JFV93"/>
      <c r="JFW93"/>
      <c r="JFX93"/>
      <c r="JFY93"/>
      <c r="JFZ93"/>
      <c r="JGA93"/>
      <c r="JGB93"/>
      <c r="JGC93"/>
      <c r="JGD93"/>
      <c r="JGE93"/>
      <c r="JGF93"/>
      <c r="JGG93"/>
      <c r="JGH93"/>
      <c r="JGI93"/>
      <c r="JGJ93"/>
      <c r="JGK93"/>
      <c r="JGL93"/>
      <c r="JGM93"/>
      <c r="JGN93"/>
      <c r="JGO93"/>
      <c r="JGP93"/>
      <c r="JGQ93"/>
      <c r="JGR93"/>
      <c r="JGS93"/>
      <c r="JGT93"/>
      <c r="JGU93"/>
      <c r="JGV93"/>
      <c r="JGW93"/>
      <c r="JGX93"/>
      <c r="JGY93"/>
      <c r="JGZ93"/>
      <c r="JHA93"/>
      <c r="JHB93"/>
      <c r="JHC93"/>
      <c r="JHD93"/>
      <c r="JHE93"/>
      <c r="JHF93"/>
      <c r="JHG93"/>
      <c r="JHH93"/>
      <c r="JHI93"/>
      <c r="JHJ93"/>
      <c r="JHK93"/>
      <c r="JHL93"/>
      <c r="JHM93"/>
      <c r="JHN93"/>
      <c r="JHO93"/>
      <c r="JHP93"/>
      <c r="JHQ93"/>
      <c r="JHR93"/>
      <c r="JHS93"/>
      <c r="JHT93"/>
      <c r="JHU93"/>
      <c r="JHV93"/>
      <c r="JHW93"/>
      <c r="JHX93"/>
      <c r="JHY93"/>
      <c r="JHZ93"/>
      <c r="JIA93"/>
      <c r="JIB93"/>
      <c r="JIC93"/>
      <c r="JID93"/>
      <c r="JIE93"/>
      <c r="JIF93"/>
      <c r="JIG93"/>
      <c r="JIH93"/>
      <c r="JII93"/>
      <c r="JIJ93"/>
      <c r="JIK93"/>
      <c r="JIL93"/>
      <c r="JIM93"/>
      <c r="JIN93"/>
      <c r="JIO93"/>
      <c r="JIP93"/>
      <c r="JIQ93"/>
      <c r="JIR93"/>
      <c r="JIS93"/>
      <c r="JIT93"/>
      <c r="JIU93"/>
      <c r="JIV93"/>
      <c r="JIW93"/>
      <c r="JIX93"/>
      <c r="JIY93"/>
      <c r="JIZ93"/>
      <c r="JJA93"/>
      <c r="JJB93"/>
      <c r="JJC93"/>
      <c r="JJD93"/>
      <c r="JJE93"/>
      <c r="JJF93"/>
      <c r="JJG93"/>
      <c r="JJH93"/>
      <c r="JJI93"/>
      <c r="JJJ93"/>
      <c r="JJK93"/>
      <c r="JJL93"/>
      <c r="JJM93"/>
      <c r="JJN93"/>
      <c r="JJO93"/>
      <c r="JJP93"/>
      <c r="JJQ93"/>
      <c r="JJR93"/>
      <c r="JJS93"/>
      <c r="JJT93"/>
      <c r="JJU93"/>
      <c r="JJV93"/>
      <c r="JJW93"/>
      <c r="JJX93"/>
      <c r="JJY93"/>
      <c r="JJZ93"/>
      <c r="JKA93"/>
      <c r="JKB93"/>
      <c r="JKC93"/>
      <c r="JKD93"/>
      <c r="JKE93"/>
      <c r="JKF93"/>
      <c r="JKG93"/>
      <c r="JKH93"/>
      <c r="JKI93"/>
      <c r="JKJ93"/>
      <c r="JKK93"/>
      <c r="JKL93"/>
      <c r="JKM93"/>
      <c r="JKN93"/>
      <c r="JKO93"/>
      <c r="JKP93"/>
      <c r="JKQ93"/>
      <c r="JKR93"/>
      <c r="JKS93"/>
      <c r="JKT93"/>
      <c r="JKU93"/>
      <c r="JKV93"/>
      <c r="JKW93"/>
      <c r="JKX93"/>
      <c r="JKY93"/>
      <c r="JKZ93"/>
      <c r="JLA93"/>
      <c r="JLB93"/>
      <c r="JLC93"/>
      <c r="JLD93"/>
      <c r="JLE93"/>
      <c r="JLF93"/>
      <c r="JLG93"/>
      <c r="JLH93"/>
      <c r="JLI93"/>
      <c r="JLJ93"/>
      <c r="JLK93"/>
      <c r="JLL93"/>
      <c r="JLM93"/>
      <c r="JLN93"/>
      <c r="JLO93"/>
      <c r="JLP93"/>
      <c r="JLQ93"/>
      <c r="JLR93"/>
      <c r="JLS93"/>
      <c r="JLT93"/>
      <c r="JLU93"/>
      <c r="JLV93"/>
      <c r="JLW93"/>
      <c r="JLX93"/>
      <c r="JLY93"/>
      <c r="JLZ93"/>
      <c r="JMA93"/>
      <c r="JMB93"/>
      <c r="JMC93"/>
      <c r="JMD93"/>
      <c r="JME93"/>
      <c r="JMF93"/>
      <c r="JMG93"/>
      <c r="JMH93"/>
      <c r="JMI93"/>
      <c r="JMJ93"/>
      <c r="JMK93"/>
      <c r="JML93"/>
      <c r="JMM93"/>
      <c r="JMN93"/>
      <c r="JMO93"/>
      <c r="JMP93"/>
      <c r="JMQ93"/>
      <c r="JMR93"/>
      <c r="JMS93"/>
      <c r="JMT93"/>
      <c r="JMU93"/>
      <c r="JMV93"/>
      <c r="JMW93"/>
      <c r="JMX93"/>
      <c r="JMY93"/>
      <c r="JMZ93"/>
      <c r="JNA93"/>
      <c r="JNB93"/>
      <c r="JNC93"/>
      <c r="JND93"/>
      <c r="JNE93"/>
      <c r="JNF93"/>
      <c r="JNG93"/>
      <c r="JNH93"/>
      <c r="JNI93"/>
      <c r="JNJ93"/>
      <c r="JNK93"/>
      <c r="JNL93"/>
      <c r="JNM93"/>
      <c r="JNN93"/>
      <c r="JNO93"/>
      <c r="JNP93"/>
      <c r="JNQ93"/>
      <c r="JNR93"/>
      <c r="JNS93"/>
      <c r="JNT93"/>
      <c r="JNU93"/>
      <c r="JNV93"/>
      <c r="JNW93"/>
      <c r="JNX93"/>
      <c r="JNY93"/>
      <c r="JNZ93"/>
      <c r="JOA93"/>
      <c r="JOB93"/>
      <c r="JOC93"/>
      <c r="JOD93"/>
      <c r="JOE93"/>
      <c r="JOF93"/>
      <c r="JOG93"/>
      <c r="JOH93"/>
      <c r="JOI93"/>
      <c r="JOJ93"/>
      <c r="JOK93"/>
      <c r="JOL93"/>
      <c r="JOM93"/>
      <c r="JON93"/>
      <c r="JOO93"/>
      <c r="JOP93"/>
      <c r="JOQ93"/>
      <c r="JOR93"/>
      <c r="JOS93"/>
      <c r="JOT93"/>
      <c r="JOU93"/>
      <c r="JOV93"/>
      <c r="JOW93"/>
      <c r="JOX93"/>
      <c r="JOY93"/>
      <c r="JOZ93"/>
      <c r="JPA93"/>
      <c r="JPB93"/>
      <c r="JPC93"/>
      <c r="JPD93"/>
      <c r="JPE93"/>
      <c r="JPF93"/>
      <c r="JPG93"/>
      <c r="JPH93"/>
      <c r="JPI93"/>
      <c r="JPJ93"/>
      <c r="JPK93"/>
      <c r="JPL93"/>
      <c r="JPM93"/>
      <c r="JPN93"/>
      <c r="JPO93"/>
      <c r="JPP93"/>
      <c r="JPQ93"/>
      <c r="JPR93"/>
      <c r="JPS93"/>
      <c r="JPT93"/>
      <c r="JPU93"/>
      <c r="JPV93"/>
      <c r="JPW93"/>
      <c r="JPX93"/>
      <c r="JPY93"/>
      <c r="JPZ93"/>
      <c r="JQA93"/>
      <c r="JQB93"/>
      <c r="JQC93"/>
      <c r="JQD93"/>
      <c r="JQE93"/>
      <c r="JQF93"/>
      <c r="JQG93"/>
      <c r="JQH93"/>
      <c r="JQI93"/>
      <c r="JQJ93"/>
      <c r="JQK93"/>
      <c r="JQL93"/>
      <c r="JQM93"/>
      <c r="JQN93"/>
      <c r="JQO93"/>
      <c r="JQP93"/>
      <c r="JQQ93"/>
      <c r="JQR93"/>
      <c r="JQS93"/>
      <c r="JQT93"/>
      <c r="JQU93"/>
      <c r="JQV93"/>
      <c r="JQW93"/>
      <c r="JQX93"/>
      <c r="JQY93"/>
      <c r="JQZ93"/>
      <c r="JRA93"/>
      <c r="JRB93"/>
      <c r="JRC93"/>
      <c r="JRD93"/>
      <c r="JRE93"/>
      <c r="JRF93"/>
      <c r="JRG93"/>
      <c r="JRH93"/>
      <c r="JRI93"/>
      <c r="JRJ93"/>
      <c r="JRK93"/>
      <c r="JRL93"/>
      <c r="JRM93"/>
      <c r="JRN93"/>
      <c r="JRO93"/>
      <c r="JRP93"/>
      <c r="JRQ93"/>
      <c r="JRR93"/>
      <c r="JRS93"/>
      <c r="JRT93"/>
      <c r="JRU93"/>
      <c r="JRV93"/>
      <c r="JRW93"/>
      <c r="JRX93"/>
      <c r="JRY93"/>
      <c r="JRZ93"/>
      <c r="JSA93"/>
      <c r="JSB93"/>
      <c r="JSC93"/>
      <c r="JSD93"/>
      <c r="JSE93"/>
      <c r="JSF93"/>
      <c r="JSG93"/>
      <c r="JSH93"/>
      <c r="JSI93"/>
      <c r="JSJ93"/>
      <c r="JSK93"/>
      <c r="JSL93"/>
      <c r="JSM93"/>
      <c r="JSN93"/>
      <c r="JSO93"/>
      <c r="JSP93"/>
      <c r="JSQ93"/>
      <c r="JSR93"/>
      <c r="JSS93"/>
      <c r="JST93"/>
      <c r="JSU93"/>
      <c r="JSV93"/>
      <c r="JSW93"/>
      <c r="JSX93"/>
      <c r="JSY93"/>
      <c r="JSZ93"/>
      <c r="JTA93"/>
      <c r="JTB93"/>
      <c r="JTC93"/>
      <c r="JTD93"/>
      <c r="JTE93"/>
      <c r="JTF93"/>
      <c r="JTG93"/>
      <c r="JTH93"/>
      <c r="JTI93"/>
      <c r="JTJ93"/>
      <c r="JTK93"/>
      <c r="JTL93"/>
      <c r="JTM93"/>
      <c r="JTN93"/>
      <c r="JTO93"/>
      <c r="JTP93"/>
      <c r="JTQ93"/>
      <c r="JTR93"/>
      <c r="JTS93"/>
      <c r="JTT93"/>
      <c r="JTU93"/>
      <c r="JTV93"/>
      <c r="JTW93"/>
      <c r="JTX93"/>
      <c r="JTY93"/>
      <c r="JTZ93"/>
      <c r="JUA93"/>
      <c r="JUB93"/>
      <c r="JUC93"/>
      <c r="JUD93"/>
      <c r="JUE93"/>
      <c r="JUF93"/>
      <c r="JUG93"/>
      <c r="JUH93"/>
      <c r="JUI93"/>
      <c r="JUJ93"/>
      <c r="JUK93"/>
      <c r="JUL93"/>
      <c r="JUM93"/>
      <c r="JUN93"/>
      <c r="JUO93"/>
      <c r="JUP93"/>
      <c r="JUQ93"/>
      <c r="JUR93"/>
      <c r="JUS93"/>
      <c r="JUT93"/>
      <c r="JUU93"/>
      <c r="JUV93"/>
      <c r="JUW93"/>
      <c r="JUX93"/>
      <c r="JUY93"/>
      <c r="JUZ93"/>
      <c r="JVA93"/>
      <c r="JVB93"/>
      <c r="JVC93"/>
      <c r="JVD93"/>
      <c r="JVE93"/>
      <c r="JVF93"/>
      <c r="JVG93"/>
      <c r="JVH93"/>
      <c r="JVI93"/>
      <c r="JVJ93"/>
      <c r="JVK93"/>
      <c r="JVL93"/>
      <c r="JVM93"/>
      <c r="JVN93"/>
      <c r="JVO93"/>
      <c r="JVP93"/>
      <c r="JVQ93"/>
      <c r="JVR93"/>
      <c r="JVS93"/>
      <c r="JVT93"/>
      <c r="JVU93"/>
      <c r="JVV93"/>
      <c r="JVW93"/>
      <c r="JVX93"/>
      <c r="JVY93"/>
      <c r="JVZ93"/>
      <c r="JWA93"/>
      <c r="JWB93"/>
      <c r="JWC93"/>
      <c r="JWD93"/>
      <c r="JWE93"/>
      <c r="JWF93"/>
      <c r="JWG93"/>
      <c r="JWH93"/>
      <c r="JWI93"/>
      <c r="JWJ93"/>
      <c r="JWK93"/>
      <c r="JWL93"/>
      <c r="JWM93"/>
      <c r="JWN93"/>
      <c r="JWO93"/>
      <c r="JWP93"/>
      <c r="JWQ93"/>
      <c r="JWR93"/>
      <c r="JWS93"/>
      <c r="JWT93"/>
      <c r="JWU93"/>
      <c r="JWV93"/>
      <c r="JWW93"/>
      <c r="JWX93"/>
      <c r="JWY93"/>
      <c r="JWZ93"/>
      <c r="JXA93"/>
      <c r="JXB93"/>
      <c r="JXC93"/>
      <c r="JXD93"/>
      <c r="JXE93"/>
      <c r="JXF93"/>
      <c r="JXG93"/>
      <c r="JXH93"/>
      <c r="JXI93"/>
      <c r="JXJ93"/>
      <c r="JXK93"/>
      <c r="JXL93"/>
      <c r="JXM93"/>
      <c r="JXN93"/>
      <c r="JXO93"/>
      <c r="JXP93"/>
      <c r="JXQ93"/>
      <c r="JXR93"/>
      <c r="JXS93"/>
      <c r="JXT93"/>
      <c r="JXU93"/>
      <c r="JXV93"/>
      <c r="JXW93"/>
      <c r="JXX93"/>
      <c r="JXY93"/>
      <c r="JXZ93"/>
      <c r="JYA93"/>
      <c r="JYB93"/>
      <c r="JYC93"/>
      <c r="JYD93"/>
      <c r="JYE93"/>
      <c r="JYF93"/>
      <c r="JYG93"/>
      <c r="JYH93"/>
      <c r="JYI93"/>
      <c r="JYJ93"/>
      <c r="JYK93"/>
      <c r="JYL93"/>
      <c r="JYM93"/>
      <c r="JYN93"/>
      <c r="JYO93"/>
      <c r="JYP93"/>
      <c r="JYQ93"/>
      <c r="JYR93"/>
      <c r="JYS93"/>
      <c r="JYT93"/>
      <c r="JYU93"/>
      <c r="JYV93"/>
      <c r="JYW93"/>
      <c r="JYX93"/>
      <c r="JYY93"/>
      <c r="JYZ93"/>
      <c r="JZA93"/>
      <c r="JZB93"/>
      <c r="JZC93"/>
      <c r="JZD93"/>
      <c r="JZE93"/>
      <c r="JZF93"/>
      <c r="JZG93"/>
      <c r="JZH93"/>
      <c r="JZI93"/>
      <c r="JZJ93"/>
      <c r="JZK93"/>
      <c r="JZL93"/>
      <c r="JZM93"/>
      <c r="JZN93"/>
      <c r="JZO93"/>
      <c r="JZP93"/>
      <c r="JZQ93"/>
      <c r="JZR93"/>
      <c r="JZS93"/>
      <c r="JZT93"/>
      <c r="JZU93"/>
      <c r="JZV93"/>
      <c r="JZW93"/>
      <c r="JZX93"/>
      <c r="JZY93"/>
      <c r="JZZ93"/>
      <c r="KAA93"/>
      <c r="KAB93"/>
      <c r="KAC93"/>
      <c r="KAD93"/>
      <c r="KAE93"/>
      <c r="KAF93"/>
      <c r="KAG93"/>
      <c r="KAH93"/>
      <c r="KAI93"/>
      <c r="KAJ93"/>
      <c r="KAK93"/>
      <c r="KAL93"/>
      <c r="KAM93"/>
      <c r="KAN93"/>
      <c r="KAO93"/>
      <c r="KAP93"/>
      <c r="KAQ93"/>
      <c r="KAR93"/>
      <c r="KAS93"/>
      <c r="KAT93"/>
      <c r="KAU93"/>
      <c r="KAV93"/>
      <c r="KAW93"/>
      <c r="KAX93"/>
      <c r="KAY93"/>
      <c r="KAZ93"/>
      <c r="KBA93"/>
      <c r="KBB93"/>
      <c r="KBC93"/>
      <c r="KBD93"/>
      <c r="KBE93"/>
      <c r="KBF93"/>
      <c r="KBG93"/>
      <c r="KBH93"/>
      <c r="KBI93"/>
      <c r="KBJ93"/>
      <c r="KBK93"/>
      <c r="KBL93"/>
      <c r="KBM93"/>
      <c r="KBN93"/>
      <c r="KBO93"/>
      <c r="KBP93"/>
      <c r="KBQ93"/>
      <c r="KBR93"/>
      <c r="KBS93"/>
      <c r="KBT93"/>
      <c r="KBU93"/>
      <c r="KBV93"/>
      <c r="KBW93"/>
      <c r="KBX93"/>
      <c r="KBY93"/>
      <c r="KBZ93"/>
      <c r="KCA93"/>
      <c r="KCB93"/>
      <c r="KCC93"/>
      <c r="KCD93"/>
      <c r="KCE93"/>
      <c r="KCF93"/>
      <c r="KCG93"/>
      <c r="KCH93"/>
      <c r="KCI93"/>
      <c r="KCJ93"/>
      <c r="KCK93"/>
      <c r="KCL93"/>
      <c r="KCM93"/>
      <c r="KCN93"/>
      <c r="KCO93"/>
      <c r="KCP93"/>
      <c r="KCQ93"/>
      <c r="KCR93"/>
      <c r="KCS93"/>
      <c r="KCT93"/>
      <c r="KCU93"/>
      <c r="KCV93"/>
      <c r="KCW93"/>
      <c r="KCX93"/>
      <c r="KCY93"/>
      <c r="KCZ93"/>
      <c r="KDA93"/>
      <c r="KDB93"/>
      <c r="KDC93"/>
      <c r="KDD93"/>
      <c r="KDE93"/>
      <c r="KDF93"/>
      <c r="KDG93"/>
      <c r="KDH93"/>
      <c r="KDI93"/>
      <c r="KDJ93"/>
      <c r="KDK93"/>
      <c r="KDL93"/>
      <c r="KDM93"/>
      <c r="KDN93"/>
      <c r="KDO93"/>
      <c r="KDP93"/>
      <c r="KDQ93"/>
      <c r="KDR93"/>
      <c r="KDS93"/>
      <c r="KDT93"/>
      <c r="KDU93"/>
      <c r="KDV93"/>
      <c r="KDW93"/>
      <c r="KDX93"/>
      <c r="KDY93"/>
      <c r="KDZ93"/>
      <c r="KEA93"/>
      <c r="KEB93"/>
      <c r="KEC93"/>
      <c r="KED93"/>
      <c r="KEE93"/>
      <c r="KEF93"/>
      <c r="KEG93"/>
      <c r="KEH93"/>
      <c r="KEI93"/>
      <c r="KEJ93"/>
      <c r="KEK93"/>
      <c r="KEL93"/>
      <c r="KEM93"/>
      <c r="KEN93"/>
      <c r="KEO93"/>
      <c r="KEP93"/>
      <c r="KEQ93"/>
      <c r="KER93"/>
      <c r="KES93"/>
      <c r="KET93"/>
      <c r="KEU93"/>
      <c r="KEV93"/>
      <c r="KEW93"/>
      <c r="KEX93"/>
      <c r="KEY93"/>
      <c r="KEZ93"/>
      <c r="KFA93"/>
      <c r="KFB93"/>
      <c r="KFC93"/>
      <c r="KFD93"/>
      <c r="KFE93"/>
      <c r="KFF93"/>
      <c r="KFG93"/>
      <c r="KFH93"/>
      <c r="KFI93"/>
      <c r="KFJ93"/>
      <c r="KFK93"/>
      <c r="KFL93"/>
      <c r="KFM93"/>
      <c r="KFN93"/>
      <c r="KFO93"/>
      <c r="KFP93"/>
      <c r="KFQ93"/>
      <c r="KFR93"/>
      <c r="KFS93"/>
      <c r="KFT93"/>
      <c r="KFU93"/>
      <c r="KFV93"/>
      <c r="KFW93"/>
      <c r="KFX93"/>
      <c r="KFY93"/>
      <c r="KFZ93"/>
      <c r="KGA93"/>
      <c r="KGB93"/>
      <c r="KGC93"/>
      <c r="KGD93"/>
      <c r="KGE93"/>
      <c r="KGF93"/>
      <c r="KGG93"/>
      <c r="KGH93"/>
      <c r="KGI93"/>
      <c r="KGJ93"/>
      <c r="KGK93"/>
      <c r="KGL93"/>
      <c r="KGM93"/>
      <c r="KGN93"/>
      <c r="KGO93"/>
      <c r="KGP93"/>
      <c r="KGQ93"/>
      <c r="KGR93"/>
      <c r="KGS93"/>
      <c r="KGT93"/>
      <c r="KGU93"/>
      <c r="KGV93"/>
      <c r="KGW93"/>
      <c r="KGX93"/>
      <c r="KGY93"/>
      <c r="KGZ93"/>
      <c r="KHA93"/>
      <c r="KHB93"/>
      <c r="KHC93"/>
      <c r="KHD93"/>
      <c r="KHE93"/>
      <c r="KHF93"/>
      <c r="KHG93"/>
      <c r="KHH93"/>
      <c r="KHI93"/>
      <c r="KHJ93"/>
      <c r="KHK93"/>
      <c r="KHL93"/>
      <c r="KHM93"/>
      <c r="KHN93"/>
      <c r="KHO93"/>
      <c r="KHP93"/>
      <c r="KHQ93"/>
      <c r="KHR93"/>
      <c r="KHS93"/>
      <c r="KHT93"/>
      <c r="KHU93"/>
      <c r="KHV93"/>
      <c r="KHW93"/>
      <c r="KHX93"/>
      <c r="KHY93"/>
      <c r="KHZ93"/>
      <c r="KIA93"/>
      <c r="KIB93"/>
      <c r="KIC93"/>
      <c r="KID93"/>
      <c r="KIE93"/>
      <c r="KIF93"/>
      <c r="KIG93"/>
      <c r="KIH93"/>
      <c r="KII93"/>
      <c r="KIJ93"/>
      <c r="KIK93"/>
      <c r="KIL93"/>
      <c r="KIM93"/>
      <c r="KIN93"/>
      <c r="KIO93"/>
      <c r="KIP93"/>
      <c r="KIQ93"/>
      <c r="KIR93"/>
      <c r="KIS93"/>
      <c r="KIT93"/>
      <c r="KIU93"/>
      <c r="KIV93"/>
      <c r="KIW93"/>
      <c r="KIX93"/>
      <c r="KIY93"/>
      <c r="KIZ93"/>
      <c r="KJA93"/>
      <c r="KJB93"/>
      <c r="KJC93"/>
      <c r="KJD93"/>
      <c r="KJE93"/>
      <c r="KJF93"/>
      <c r="KJG93"/>
      <c r="KJH93"/>
      <c r="KJI93"/>
      <c r="KJJ93"/>
      <c r="KJK93"/>
      <c r="KJL93"/>
      <c r="KJM93"/>
      <c r="KJN93"/>
      <c r="KJO93"/>
      <c r="KJP93"/>
      <c r="KJQ93"/>
      <c r="KJR93"/>
      <c r="KJS93"/>
      <c r="KJT93"/>
      <c r="KJU93"/>
      <c r="KJV93"/>
      <c r="KJW93"/>
      <c r="KJX93"/>
      <c r="KJY93"/>
      <c r="KJZ93"/>
      <c r="KKA93"/>
      <c r="KKB93"/>
      <c r="KKC93"/>
      <c r="KKD93"/>
      <c r="KKE93"/>
      <c r="KKF93"/>
      <c r="KKG93"/>
      <c r="KKH93"/>
      <c r="KKI93"/>
      <c r="KKJ93"/>
      <c r="KKK93"/>
      <c r="KKL93"/>
      <c r="KKM93"/>
      <c r="KKN93"/>
      <c r="KKO93"/>
      <c r="KKP93"/>
      <c r="KKQ93"/>
      <c r="KKR93"/>
      <c r="KKS93"/>
      <c r="KKT93"/>
      <c r="KKU93"/>
      <c r="KKV93"/>
      <c r="KKW93"/>
      <c r="KKX93"/>
      <c r="KKY93"/>
      <c r="KKZ93"/>
      <c r="KLA93"/>
      <c r="KLB93"/>
      <c r="KLC93"/>
      <c r="KLD93"/>
      <c r="KLE93"/>
      <c r="KLF93"/>
      <c r="KLG93"/>
      <c r="KLH93"/>
      <c r="KLI93"/>
      <c r="KLJ93"/>
      <c r="KLK93"/>
      <c r="KLL93"/>
      <c r="KLM93"/>
      <c r="KLN93"/>
      <c r="KLO93"/>
      <c r="KLP93"/>
      <c r="KLQ93"/>
      <c r="KLR93"/>
      <c r="KLS93"/>
      <c r="KLT93"/>
      <c r="KLU93"/>
      <c r="KLV93"/>
      <c r="KLW93"/>
      <c r="KLX93"/>
      <c r="KLY93"/>
      <c r="KLZ93"/>
      <c r="KMA93"/>
      <c r="KMB93"/>
      <c r="KMC93"/>
      <c r="KMD93"/>
      <c r="KME93"/>
      <c r="KMF93"/>
      <c r="KMG93"/>
      <c r="KMH93"/>
      <c r="KMI93"/>
      <c r="KMJ93"/>
      <c r="KMK93"/>
      <c r="KML93"/>
      <c r="KMM93"/>
      <c r="KMN93"/>
      <c r="KMO93"/>
      <c r="KMP93"/>
      <c r="KMQ93"/>
      <c r="KMR93"/>
      <c r="KMS93"/>
      <c r="KMT93"/>
      <c r="KMU93"/>
      <c r="KMV93"/>
      <c r="KMW93"/>
      <c r="KMX93"/>
      <c r="KMY93"/>
      <c r="KMZ93"/>
      <c r="KNA93"/>
      <c r="KNB93"/>
      <c r="KNC93"/>
      <c r="KND93"/>
      <c r="KNE93"/>
      <c r="KNF93"/>
      <c r="KNG93"/>
      <c r="KNH93"/>
      <c r="KNI93"/>
      <c r="KNJ93"/>
      <c r="KNK93"/>
      <c r="KNL93"/>
      <c r="KNM93"/>
      <c r="KNN93"/>
      <c r="KNO93"/>
      <c r="KNP93"/>
      <c r="KNQ93"/>
      <c r="KNR93"/>
      <c r="KNS93"/>
      <c r="KNT93"/>
      <c r="KNU93"/>
      <c r="KNV93"/>
      <c r="KNW93"/>
      <c r="KNX93"/>
      <c r="KNY93"/>
      <c r="KNZ93"/>
      <c r="KOA93"/>
      <c r="KOB93"/>
      <c r="KOC93"/>
      <c r="KOD93"/>
      <c r="KOE93"/>
      <c r="KOF93"/>
      <c r="KOG93"/>
      <c r="KOH93"/>
      <c r="KOI93"/>
      <c r="KOJ93"/>
      <c r="KOK93"/>
      <c r="KOL93"/>
      <c r="KOM93"/>
      <c r="KON93"/>
      <c r="KOO93"/>
      <c r="KOP93"/>
      <c r="KOQ93"/>
      <c r="KOR93"/>
      <c r="KOS93"/>
      <c r="KOT93"/>
      <c r="KOU93"/>
      <c r="KOV93"/>
      <c r="KOW93"/>
      <c r="KOX93"/>
      <c r="KOY93"/>
      <c r="KOZ93"/>
      <c r="KPA93"/>
      <c r="KPB93"/>
      <c r="KPC93"/>
      <c r="KPD93"/>
      <c r="KPE93"/>
      <c r="KPF93"/>
      <c r="KPG93"/>
      <c r="KPH93"/>
      <c r="KPI93"/>
      <c r="KPJ93"/>
      <c r="KPK93"/>
      <c r="KPL93"/>
      <c r="KPM93"/>
      <c r="KPN93"/>
      <c r="KPO93"/>
      <c r="KPP93"/>
      <c r="KPQ93"/>
      <c r="KPR93"/>
      <c r="KPS93"/>
      <c r="KPT93"/>
      <c r="KPU93"/>
      <c r="KPV93"/>
      <c r="KPW93"/>
      <c r="KPX93"/>
      <c r="KPY93"/>
      <c r="KPZ93"/>
      <c r="KQA93"/>
      <c r="KQB93"/>
      <c r="KQC93"/>
      <c r="KQD93"/>
      <c r="KQE93"/>
      <c r="KQF93"/>
      <c r="KQG93"/>
      <c r="KQH93"/>
      <c r="KQI93"/>
      <c r="KQJ93"/>
      <c r="KQK93"/>
      <c r="KQL93"/>
      <c r="KQM93"/>
      <c r="KQN93"/>
      <c r="KQO93"/>
      <c r="KQP93"/>
      <c r="KQQ93"/>
      <c r="KQR93"/>
      <c r="KQS93"/>
      <c r="KQT93"/>
      <c r="KQU93"/>
      <c r="KQV93"/>
      <c r="KQW93"/>
      <c r="KQX93"/>
      <c r="KQY93"/>
      <c r="KQZ93"/>
      <c r="KRA93"/>
      <c r="KRB93"/>
      <c r="KRC93"/>
      <c r="KRD93"/>
      <c r="KRE93"/>
      <c r="KRF93"/>
      <c r="KRG93"/>
      <c r="KRH93"/>
      <c r="KRI93"/>
      <c r="KRJ93"/>
      <c r="KRK93"/>
      <c r="KRL93"/>
      <c r="KRM93"/>
      <c r="KRN93"/>
      <c r="KRO93"/>
      <c r="KRP93"/>
      <c r="KRQ93"/>
      <c r="KRR93"/>
      <c r="KRS93"/>
      <c r="KRT93"/>
      <c r="KRU93"/>
      <c r="KRV93"/>
      <c r="KRW93"/>
      <c r="KRX93"/>
      <c r="KRY93"/>
      <c r="KRZ93"/>
      <c r="KSA93"/>
      <c r="KSB93"/>
      <c r="KSC93"/>
      <c r="KSD93"/>
      <c r="KSE93"/>
      <c r="KSF93"/>
      <c r="KSG93"/>
      <c r="KSH93"/>
      <c r="KSI93"/>
      <c r="KSJ93"/>
      <c r="KSK93"/>
      <c r="KSL93"/>
      <c r="KSM93"/>
      <c r="KSN93"/>
      <c r="KSO93"/>
      <c r="KSP93"/>
      <c r="KSQ93"/>
      <c r="KSR93"/>
      <c r="KSS93"/>
      <c r="KST93"/>
      <c r="KSU93"/>
      <c r="KSV93"/>
      <c r="KSW93"/>
      <c r="KSX93"/>
      <c r="KSY93"/>
      <c r="KSZ93"/>
      <c r="KTA93"/>
      <c r="KTB93"/>
      <c r="KTC93"/>
      <c r="KTD93"/>
      <c r="KTE93"/>
      <c r="KTF93"/>
      <c r="KTG93"/>
      <c r="KTH93"/>
      <c r="KTI93"/>
      <c r="KTJ93"/>
      <c r="KTK93"/>
      <c r="KTL93"/>
      <c r="KTM93"/>
      <c r="KTN93"/>
      <c r="KTO93"/>
      <c r="KTP93"/>
      <c r="KTQ93"/>
      <c r="KTR93"/>
      <c r="KTS93"/>
      <c r="KTT93"/>
      <c r="KTU93"/>
      <c r="KTV93"/>
      <c r="KTW93"/>
      <c r="KTX93"/>
      <c r="KTY93"/>
      <c r="KTZ93"/>
      <c r="KUA93"/>
      <c r="KUB93"/>
      <c r="KUC93"/>
      <c r="KUD93"/>
      <c r="KUE93"/>
      <c r="KUF93"/>
      <c r="KUG93"/>
      <c r="KUH93"/>
      <c r="KUI93"/>
      <c r="KUJ93"/>
      <c r="KUK93"/>
      <c r="KUL93"/>
      <c r="KUM93"/>
      <c r="KUN93"/>
      <c r="KUO93"/>
      <c r="KUP93"/>
      <c r="KUQ93"/>
      <c r="KUR93"/>
      <c r="KUS93"/>
      <c r="KUT93"/>
      <c r="KUU93"/>
      <c r="KUV93"/>
      <c r="KUW93"/>
      <c r="KUX93"/>
      <c r="KUY93"/>
      <c r="KUZ93"/>
      <c r="KVA93"/>
      <c r="KVB93"/>
      <c r="KVC93"/>
      <c r="KVD93"/>
      <c r="KVE93"/>
      <c r="KVF93"/>
      <c r="KVG93"/>
      <c r="KVH93"/>
      <c r="KVI93"/>
      <c r="KVJ93"/>
      <c r="KVK93"/>
      <c r="KVL93"/>
      <c r="KVM93"/>
      <c r="KVN93"/>
      <c r="KVO93"/>
      <c r="KVP93"/>
      <c r="KVQ93"/>
      <c r="KVR93"/>
      <c r="KVS93"/>
      <c r="KVT93"/>
      <c r="KVU93"/>
      <c r="KVV93"/>
      <c r="KVW93"/>
      <c r="KVX93"/>
      <c r="KVY93"/>
      <c r="KVZ93"/>
      <c r="KWA93"/>
      <c r="KWB93"/>
      <c r="KWC93"/>
      <c r="KWD93"/>
      <c r="KWE93"/>
      <c r="KWF93"/>
      <c r="KWG93"/>
      <c r="KWH93"/>
      <c r="KWI93"/>
      <c r="KWJ93"/>
      <c r="KWK93"/>
      <c r="KWL93"/>
      <c r="KWM93"/>
      <c r="KWN93"/>
      <c r="KWO93"/>
      <c r="KWP93"/>
      <c r="KWQ93"/>
      <c r="KWR93"/>
      <c r="KWS93"/>
      <c r="KWT93"/>
      <c r="KWU93"/>
      <c r="KWV93"/>
      <c r="KWW93"/>
      <c r="KWX93"/>
      <c r="KWY93"/>
      <c r="KWZ93"/>
      <c r="KXA93"/>
      <c r="KXB93"/>
      <c r="KXC93"/>
      <c r="KXD93"/>
      <c r="KXE93"/>
      <c r="KXF93"/>
      <c r="KXG93"/>
      <c r="KXH93"/>
      <c r="KXI93"/>
      <c r="KXJ93"/>
      <c r="KXK93"/>
      <c r="KXL93"/>
      <c r="KXM93"/>
      <c r="KXN93"/>
      <c r="KXO93"/>
      <c r="KXP93"/>
      <c r="KXQ93"/>
      <c r="KXR93"/>
      <c r="KXS93"/>
      <c r="KXT93"/>
      <c r="KXU93"/>
      <c r="KXV93"/>
      <c r="KXW93"/>
      <c r="KXX93"/>
      <c r="KXY93"/>
      <c r="KXZ93"/>
      <c r="KYA93"/>
      <c r="KYB93"/>
      <c r="KYC93"/>
      <c r="KYD93"/>
      <c r="KYE93"/>
      <c r="KYF93"/>
      <c r="KYG93"/>
      <c r="KYH93"/>
      <c r="KYI93"/>
      <c r="KYJ93"/>
      <c r="KYK93"/>
      <c r="KYL93"/>
      <c r="KYM93"/>
      <c r="KYN93"/>
      <c r="KYO93"/>
      <c r="KYP93"/>
      <c r="KYQ93"/>
      <c r="KYR93"/>
      <c r="KYS93"/>
      <c r="KYT93"/>
      <c r="KYU93"/>
      <c r="KYV93"/>
      <c r="KYW93"/>
      <c r="KYX93"/>
      <c r="KYY93"/>
      <c r="KYZ93"/>
      <c r="KZA93"/>
      <c r="KZB93"/>
      <c r="KZC93"/>
      <c r="KZD93"/>
      <c r="KZE93"/>
      <c r="KZF93"/>
      <c r="KZG93"/>
      <c r="KZH93"/>
      <c r="KZI93"/>
      <c r="KZJ93"/>
      <c r="KZK93"/>
      <c r="KZL93"/>
      <c r="KZM93"/>
      <c r="KZN93"/>
      <c r="KZO93"/>
      <c r="KZP93"/>
      <c r="KZQ93"/>
      <c r="KZR93"/>
      <c r="KZS93"/>
      <c r="KZT93"/>
      <c r="KZU93"/>
      <c r="KZV93"/>
      <c r="KZW93"/>
      <c r="KZX93"/>
      <c r="KZY93"/>
      <c r="KZZ93"/>
      <c r="LAA93"/>
      <c r="LAB93"/>
      <c r="LAC93"/>
      <c r="LAD93"/>
      <c r="LAE93"/>
      <c r="LAF93"/>
      <c r="LAG93"/>
      <c r="LAH93"/>
      <c r="LAI93"/>
      <c r="LAJ93"/>
      <c r="LAK93"/>
      <c r="LAL93"/>
      <c r="LAM93"/>
      <c r="LAN93"/>
      <c r="LAO93"/>
      <c r="LAP93"/>
      <c r="LAQ93"/>
      <c r="LAR93"/>
      <c r="LAS93"/>
      <c r="LAT93"/>
      <c r="LAU93"/>
      <c r="LAV93"/>
      <c r="LAW93"/>
      <c r="LAX93"/>
      <c r="LAY93"/>
      <c r="LAZ93"/>
      <c r="LBA93"/>
      <c r="LBB93"/>
      <c r="LBC93"/>
      <c r="LBD93"/>
      <c r="LBE93"/>
      <c r="LBF93"/>
      <c r="LBG93"/>
      <c r="LBH93"/>
      <c r="LBI93"/>
      <c r="LBJ93"/>
      <c r="LBK93"/>
      <c r="LBL93"/>
      <c r="LBM93"/>
      <c r="LBN93"/>
      <c r="LBO93"/>
      <c r="LBP93"/>
      <c r="LBQ93"/>
      <c r="LBR93"/>
      <c r="LBS93"/>
      <c r="LBT93"/>
      <c r="LBU93"/>
      <c r="LBV93"/>
      <c r="LBW93"/>
      <c r="LBX93"/>
      <c r="LBY93"/>
      <c r="LBZ93"/>
      <c r="LCA93"/>
      <c r="LCB93"/>
      <c r="LCC93"/>
      <c r="LCD93"/>
      <c r="LCE93"/>
      <c r="LCF93"/>
      <c r="LCG93"/>
      <c r="LCH93"/>
      <c r="LCI93"/>
      <c r="LCJ93"/>
      <c r="LCK93"/>
      <c r="LCL93"/>
      <c r="LCM93"/>
      <c r="LCN93"/>
      <c r="LCO93"/>
      <c r="LCP93"/>
      <c r="LCQ93"/>
      <c r="LCR93"/>
      <c r="LCS93"/>
      <c r="LCT93"/>
      <c r="LCU93"/>
      <c r="LCV93"/>
      <c r="LCW93"/>
      <c r="LCX93"/>
      <c r="LCY93"/>
      <c r="LCZ93"/>
      <c r="LDA93"/>
      <c r="LDB93"/>
      <c r="LDC93"/>
      <c r="LDD93"/>
      <c r="LDE93"/>
      <c r="LDF93"/>
      <c r="LDG93"/>
      <c r="LDH93"/>
      <c r="LDI93"/>
      <c r="LDJ93"/>
      <c r="LDK93"/>
      <c r="LDL93"/>
      <c r="LDM93"/>
      <c r="LDN93"/>
      <c r="LDO93"/>
      <c r="LDP93"/>
      <c r="LDQ93"/>
      <c r="LDR93"/>
      <c r="LDS93"/>
      <c r="LDT93"/>
      <c r="LDU93"/>
      <c r="LDV93"/>
      <c r="LDW93"/>
      <c r="LDX93"/>
      <c r="LDY93"/>
      <c r="LDZ93"/>
      <c r="LEA93"/>
      <c r="LEB93"/>
      <c r="LEC93"/>
      <c r="LED93"/>
      <c r="LEE93"/>
      <c r="LEF93"/>
      <c r="LEG93"/>
      <c r="LEH93"/>
      <c r="LEI93"/>
      <c r="LEJ93"/>
      <c r="LEK93"/>
      <c r="LEL93"/>
      <c r="LEM93"/>
      <c r="LEN93"/>
      <c r="LEO93"/>
      <c r="LEP93"/>
      <c r="LEQ93"/>
      <c r="LER93"/>
      <c r="LES93"/>
      <c r="LET93"/>
      <c r="LEU93"/>
      <c r="LEV93"/>
      <c r="LEW93"/>
      <c r="LEX93"/>
      <c r="LEY93"/>
      <c r="LEZ93"/>
      <c r="LFA93"/>
      <c r="LFB93"/>
      <c r="LFC93"/>
      <c r="LFD93"/>
      <c r="LFE93"/>
      <c r="LFF93"/>
      <c r="LFG93"/>
      <c r="LFH93"/>
      <c r="LFI93"/>
      <c r="LFJ93"/>
      <c r="LFK93"/>
      <c r="LFL93"/>
      <c r="LFM93"/>
      <c r="LFN93"/>
      <c r="LFO93"/>
      <c r="LFP93"/>
      <c r="LFQ93"/>
      <c r="LFR93"/>
      <c r="LFS93"/>
      <c r="LFT93"/>
      <c r="LFU93"/>
      <c r="LFV93"/>
      <c r="LFW93"/>
      <c r="LFX93"/>
      <c r="LFY93"/>
      <c r="LFZ93"/>
      <c r="LGA93"/>
      <c r="LGB93"/>
      <c r="LGC93"/>
      <c r="LGD93"/>
      <c r="LGE93"/>
      <c r="LGF93"/>
      <c r="LGG93"/>
      <c r="LGH93"/>
      <c r="LGI93"/>
      <c r="LGJ93"/>
      <c r="LGK93"/>
      <c r="LGL93"/>
      <c r="LGM93"/>
      <c r="LGN93"/>
      <c r="LGO93"/>
      <c r="LGP93"/>
      <c r="LGQ93"/>
      <c r="LGR93"/>
      <c r="LGS93"/>
      <c r="LGT93"/>
      <c r="LGU93"/>
      <c r="LGV93"/>
      <c r="LGW93"/>
      <c r="LGX93"/>
      <c r="LGY93"/>
      <c r="LGZ93"/>
      <c r="LHA93"/>
      <c r="LHB93"/>
      <c r="LHC93"/>
      <c r="LHD93"/>
      <c r="LHE93"/>
      <c r="LHF93"/>
      <c r="LHG93"/>
      <c r="LHH93"/>
      <c r="LHI93"/>
      <c r="LHJ93"/>
      <c r="LHK93"/>
      <c r="LHL93"/>
      <c r="LHM93"/>
      <c r="LHN93"/>
      <c r="LHO93"/>
      <c r="LHP93"/>
      <c r="LHQ93"/>
      <c r="LHR93"/>
      <c r="LHS93"/>
      <c r="LHT93"/>
      <c r="LHU93"/>
      <c r="LHV93"/>
      <c r="LHW93"/>
      <c r="LHX93"/>
      <c r="LHY93"/>
      <c r="LHZ93"/>
      <c r="LIA93"/>
      <c r="LIB93"/>
      <c r="LIC93"/>
      <c r="LID93"/>
      <c r="LIE93"/>
      <c r="LIF93"/>
      <c r="LIG93"/>
      <c r="LIH93"/>
      <c r="LII93"/>
      <c r="LIJ93"/>
      <c r="LIK93"/>
      <c r="LIL93"/>
      <c r="LIM93"/>
      <c r="LIN93"/>
      <c r="LIO93"/>
      <c r="LIP93"/>
      <c r="LIQ93"/>
      <c r="LIR93"/>
      <c r="LIS93"/>
      <c r="LIT93"/>
      <c r="LIU93"/>
      <c r="LIV93"/>
      <c r="LIW93"/>
      <c r="LIX93"/>
      <c r="LIY93"/>
      <c r="LIZ93"/>
      <c r="LJA93"/>
      <c r="LJB93"/>
      <c r="LJC93"/>
      <c r="LJD93"/>
      <c r="LJE93"/>
      <c r="LJF93"/>
      <c r="LJG93"/>
      <c r="LJH93"/>
      <c r="LJI93"/>
      <c r="LJJ93"/>
      <c r="LJK93"/>
      <c r="LJL93"/>
      <c r="LJM93"/>
      <c r="LJN93"/>
      <c r="LJO93"/>
      <c r="LJP93"/>
      <c r="LJQ93"/>
      <c r="LJR93"/>
      <c r="LJS93"/>
      <c r="LJT93"/>
      <c r="LJU93"/>
      <c r="LJV93"/>
      <c r="LJW93"/>
      <c r="LJX93"/>
      <c r="LJY93"/>
      <c r="LJZ93"/>
      <c r="LKA93"/>
      <c r="LKB93"/>
      <c r="LKC93"/>
      <c r="LKD93"/>
      <c r="LKE93"/>
      <c r="LKF93"/>
      <c r="LKG93"/>
      <c r="LKH93"/>
      <c r="LKI93"/>
      <c r="LKJ93"/>
      <c r="LKK93"/>
      <c r="LKL93"/>
      <c r="LKM93"/>
      <c r="LKN93"/>
      <c r="LKO93"/>
      <c r="LKP93"/>
      <c r="LKQ93"/>
      <c r="LKR93"/>
      <c r="LKS93"/>
      <c r="LKT93"/>
      <c r="LKU93"/>
      <c r="LKV93"/>
      <c r="LKW93"/>
      <c r="LKX93"/>
      <c r="LKY93"/>
      <c r="LKZ93"/>
      <c r="LLA93"/>
      <c r="LLB93"/>
      <c r="LLC93"/>
      <c r="LLD93"/>
      <c r="LLE93"/>
      <c r="LLF93"/>
      <c r="LLG93"/>
      <c r="LLH93"/>
      <c r="LLI93"/>
      <c r="LLJ93"/>
      <c r="LLK93"/>
      <c r="LLL93"/>
      <c r="LLM93"/>
      <c r="LLN93"/>
      <c r="LLO93"/>
      <c r="LLP93"/>
      <c r="LLQ93"/>
      <c r="LLR93"/>
      <c r="LLS93"/>
      <c r="LLT93"/>
      <c r="LLU93"/>
      <c r="LLV93"/>
      <c r="LLW93"/>
      <c r="LLX93"/>
      <c r="LLY93"/>
      <c r="LLZ93"/>
      <c r="LMA93"/>
      <c r="LMB93"/>
      <c r="LMC93"/>
      <c r="LMD93"/>
      <c r="LME93"/>
      <c r="LMF93"/>
      <c r="LMG93"/>
      <c r="LMH93"/>
      <c r="LMI93"/>
      <c r="LMJ93"/>
      <c r="LMK93"/>
      <c r="LML93"/>
      <c r="LMM93"/>
      <c r="LMN93"/>
      <c r="LMO93"/>
      <c r="LMP93"/>
      <c r="LMQ93"/>
      <c r="LMR93"/>
      <c r="LMS93"/>
      <c r="LMT93"/>
      <c r="LMU93"/>
      <c r="LMV93"/>
      <c r="LMW93"/>
      <c r="LMX93"/>
      <c r="LMY93"/>
      <c r="LMZ93"/>
      <c r="LNA93"/>
      <c r="LNB93"/>
      <c r="LNC93"/>
      <c r="LND93"/>
      <c r="LNE93"/>
      <c r="LNF93"/>
      <c r="LNG93"/>
      <c r="LNH93"/>
      <c r="LNI93"/>
      <c r="LNJ93"/>
      <c r="LNK93"/>
      <c r="LNL93"/>
      <c r="LNM93"/>
      <c r="LNN93"/>
      <c r="LNO93"/>
      <c r="LNP93"/>
      <c r="LNQ93"/>
      <c r="LNR93"/>
      <c r="LNS93"/>
      <c r="LNT93"/>
      <c r="LNU93"/>
      <c r="LNV93"/>
      <c r="LNW93"/>
      <c r="LNX93"/>
      <c r="LNY93"/>
      <c r="LNZ93"/>
      <c r="LOA93"/>
      <c r="LOB93"/>
      <c r="LOC93"/>
      <c r="LOD93"/>
      <c r="LOE93"/>
      <c r="LOF93"/>
      <c r="LOG93"/>
      <c r="LOH93"/>
      <c r="LOI93"/>
      <c r="LOJ93"/>
      <c r="LOK93"/>
      <c r="LOL93"/>
      <c r="LOM93"/>
      <c r="LON93"/>
      <c r="LOO93"/>
      <c r="LOP93"/>
      <c r="LOQ93"/>
      <c r="LOR93"/>
      <c r="LOS93"/>
      <c r="LOT93"/>
      <c r="LOU93"/>
      <c r="LOV93"/>
      <c r="LOW93"/>
      <c r="LOX93"/>
      <c r="LOY93"/>
      <c r="LOZ93"/>
      <c r="LPA93"/>
      <c r="LPB93"/>
      <c r="LPC93"/>
      <c r="LPD93"/>
      <c r="LPE93"/>
      <c r="LPF93"/>
      <c r="LPG93"/>
      <c r="LPH93"/>
      <c r="LPI93"/>
      <c r="LPJ93"/>
      <c r="LPK93"/>
      <c r="LPL93"/>
      <c r="LPM93"/>
      <c r="LPN93"/>
      <c r="LPO93"/>
      <c r="LPP93"/>
      <c r="LPQ93"/>
      <c r="LPR93"/>
      <c r="LPS93"/>
      <c r="LPT93"/>
      <c r="LPU93"/>
      <c r="LPV93"/>
      <c r="LPW93"/>
      <c r="LPX93"/>
      <c r="LPY93"/>
      <c r="LPZ93"/>
      <c r="LQA93"/>
      <c r="LQB93"/>
      <c r="LQC93"/>
      <c r="LQD93"/>
      <c r="LQE93"/>
      <c r="LQF93"/>
      <c r="LQG93"/>
      <c r="LQH93"/>
      <c r="LQI93"/>
      <c r="LQJ93"/>
      <c r="LQK93"/>
      <c r="LQL93"/>
      <c r="LQM93"/>
      <c r="LQN93"/>
      <c r="LQO93"/>
      <c r="LQP93"/>
      <c r="LQQ93"/>
      <c r="LQR93"/>
      <c r="LQS93"/>
      <c r="LQT93"/>
      <c r="LQU93"/>
      <c r="LQV93"/>
      <c r="LQW93"/>
      <c r="LQX93"/>
      <c r="LQY93"/>
      <c r="LQZ93"/>
      <c r="LRA93"/>
      <c r="LRB93"/>
      <c r="LRC93"/>
      <c r="LRD93"/>
      <c r="LRE93"/>
      <c r="LRF93"/>
      <c r="LRG93"/>
      <c r="LRH93"/>
      <c r="LRI93"/>
      <c r="LRJ93"/>
      <c r="LRK93"/>
      <c r="LRL93"/>
      <c r="LRM93"/>
      <c r="LRN93"/>
      <c r="LRO93"/>
      <c r="LRP93"/>
      <c r="LRQ93"/>
      <c r="LRR93"/>
      <c r="LRS93"/>
      <c r="LRT93"/>
      <c r="LRU93"/>
      <c r="LRV93"/>
      <c r="LRW93"/>
      <c r="LRX93"/>
      <c r="LRY93"/>
      <c r="LRZ93"/>
      <c r="LSA93"/>
      <c r="LSB93"/>
      <c r="LSC93"/>
      <c r="LSD93"/>
      <c r="LSE93"/>
      <c r="LSF93"/>
      <c r="LSG93"/>
      <c r="LSH93"/>
      <c r="LSI93"/>
      <c r="LSJ93"/>
      <c r="LSK93"/>
      <c r="LSL93"/>
      <c r="LSM93"/>
      <c r="LSN93"/>
      <c r="LSO93"/>
      <c r="LSP93"/>
      <c r="LSQ93"/>
      <c r="LSR93"/>
      <c r="LSS93"/>
      <c r="LST93"/>
      <c r="LSU93"/>
      <c r="LSV93"/>
      <c r="LSW93"/>
      <c r="LSX93"/>
      <c r="LSY93"/>
      <c r="LSZ93"/>
      <c r="LTA93"/>
      <c r="LTB93"/>
      <c r="LTC93"/>
      <c r="LTD93"/>
      <c r="LTE93"/>
      <c r="LTF93"/>
      <c r="LTG93"/>
      <c r="LTH93"/>
      <c r="LTI93"/>
      <c r="LTJ93"/>
      <c r="LTK93"/>
      <c r="LTL93"/>
      <c r="LTM93"/>
      <c r="LTN93"/>
      <c r="LTO93"/>
      <c r="LTP93"/>
      <c r="LTQ93"/>
      <c r="LTR93"/>
      <c r="LTS93"/>
      <c r="LTT93"/>
      <c r="LTU93"/>
      <c r="LTV93"/>
      <c r="LTW93"/>
      <c r="LTX93"/>
      <c r="LTY93"/>
      <c r="LTZ93"/>
      <c r="LUA93"/>
      <c r="LUB93"/>
      <c r="LUC93"/>
      <c r="LUD93"/>
      <c r="LUE93"/>
      <c r="LUF93"/>
      <c r="LUG93"/>
      <c r="LUH93"/>
      <c r="LUI93"/>
      <c r="LUJ93"/>
      <c r="LUK93"/>
      <c r="LUL93"/>
      <c r="LUM93"/>
      <c r="LUN93"/>
      <c r="LUO93"/>
      <c r="LUP93"/>
      <c r="LUQ93"/>
      <c r="LUR93"/>
      <c r="LUS93"/>
      <c r="LUT93"/>
      <c r="LUU93"/>
      <c r="LUV93"/>
      <c r="LUW93"/>
      <c r="LUX93"/>
      <c r="LUY93"/>
      <c r="LUZ93"/>
      <c r="LVA93"/>
      <c r="LVB93"/>
      <c r="LVC93"/>
      <c r="LVD93"/>
      <c r="LVE93"/>
      <c r="LVF93"/>
      <c r="LVG93"/>
      <c r="LVH93"/>
      <c r="LVI93"/>
      <c r="LVJ93"/>
      <c r="LVK93"/>
      <c r="LVL93"/>
      <c r="LVM93"/>
      <c r="LVN93"/>
      <c r="LVO93"/>
      <c r="LVP93"/>
      <c r="LVQ93"/>
      <c r="LVR93"/>
      <c r="LVS93"/>
      <c r="LVT93"/>
      <c r="LVU93"/>
      <c r="LVV93"/>
      <c r="LVW93"/>
      <c r="LVX93"/>
      <c r="LVY93"/>
      <c r="LVZ93"/>
      <c r="LWA93"/>
      <c r="LWB93"/>
      <c r="LWC93"/>
      <c r="LWD93"/>
      <c r="LWE93"/>
      <c r="LWF93"/>
      <c r="LWG93"/>
      <c r="LWH93"/>
      <c r="LWI93"/>
      <c r="LWJ93"/>
      <c r="LWK93"/>
      <c r="LWL93"/>
      <c r="LWM93"/>
      <c r="LWN93"/>
      <c r="LWO93"/>
      <c r="LWP93"/>
      <c r="LWQ93"/>
      <c r="LWR93"/>
      <c r="LWS93"/>
      <c r="LWT93"/>
      <c r="LWU93"/>
      <c r="LWV93"/>
      <c r="LWW93"/>
      <c r="LWX93"/>
      <c r="LWY93"/>
      <c r="LWZ93"/>
      <c r="LXA93"/>
      <c r="LXB93"/>
      <c r="LXC93"/>
      <c r="LXD93"/>
      <c r="LXE93"/>
      <c r="LXF93"/>
      <c r="LXG93"/>
      <c r="LXH93"/>
      <c r="LXI93"/>
      <c r="LXJ93"/>
      <c r="LXK93"/>
      <c r="LXL93"/>
      <c r="LXM93"/>
      <c r="LXN93"/>
      <c r="LXO93"/>
      <c r="LXP93"/>
      <c r="LXQ93"/>
      <c r="LXR93"/>
      <c r="LXS93"/>
      <c r="LXT93"/>
      <c r="LXU93"/>
      <c r="LXV93"/>
      <c r="LXW93"/>
      <c r="LXX93"/>
      <c r="LXY93"/>
      <c r="LXZ93"/>
      <c r="LYA93"/>
      <c r="LYB93"/>
      <c r="LYC93"/>
      <c r="LYD93"/>
      <c r="LYE93"/>
      <c r="LYF93"/>
      <c r="LYG93"/>
      <c r="LYH93"/>
      <c r="LYI93"/>
      <c r="LYJ93"/>
      <c r="LYK93"/>
      <c r="LYL93"/>
      <c r="LYM93"/>
      <c r="LYN93"/>
      <c r="LYO93"/>
      <c r="LYP93"/>
      <c r="LYQ93"/>
      <c r="LYR93"/>
      <c r="LYS93"/>
      <c r="LYT93"/>
      <c r="LYU93"/>
      <c r="LYV93"/>
      <c r="LYW93"/>
      <c r="LYX93"/>
      <c r="LYY93"/>
      <c r="LYZ93"/>
      <c r="LZA93"/>
      <c r="LZB93"/>
      <c r="LZC93"/>
      <c r="LZD93"/>
      <c r="LZE93"/>
      <c r="LZF93"/>
      <c r="LZG93"/>
      <c r="LZH93"/>
      <c r="LZI93"/>
      <c r="LZJ93"/>
      <c r="LZK93"/>
      <c r="LZL93"/>
      <c r="LZM93"/>
      <c r="LZN93"/>
      <c r="LZO93"/>
      <c r="LZP93"/>
      <c r="LZQ93"/>
      <c r="LZR93"/>
      <c r="LZS93"/>
      <c r="LZT93"/>
      <c r="LZU93"/>
      <c r="LZV93"/>
      <c r="LZW93"/>
      <c r="LZX93"/>
      <c r="LZY93"/>
      <c r="LZZ93"/>
      <c r="MAA93"/>
      <c r="MAB93"/>
      <c r="MAC93"/>
      <c r="MAD93"/>
      <c r="MAE93"/>
      <c r="MAF93"/>
      <c r="MAG93"/>
      <c r="MAH93"/>
      <c r="MAI93"/>
      <c r="MAJ93"/>
      <c r="MAK93"/>
      <c r="MAL93"/>
      <c r="MAM93"/>
      <c r="MAN93"/>
      <c r="MAO93"/>
      <c r="MAP93"/>
      <c r="MAQ93"/>
      <c r="MAR93"/>
      <c r="MAS93"/>
      <c r="MAT93"/>
      <c r="MAU93"/>
      <c r="MAV93"/>
      <c r="MAW93"/>
      <c r="MAX93"/>
      <c r="MAY93"/>
      <c r="MAZ93"/>
      <c r="MBA93"/>
      <c r="MBB93"/>
      <c r="MBC93"/>
      <c r="MBD93"/>
      <c r="MBE93"/>
      <c r="MBF93"/>
      <c r="MBG93"/>
      <c r="MBH93"/>
      <c r="MBI93"/>
      <c r="MBJ93"/>
      <c r="MBK93"/>
      <c r="MBL93"/>
      <c r="MBM93"/>
      <c r="MBN93"/>
      <c r="MBO93"/>
      <c r="MBP93"/>
      <c r="MBQ93"/>
      <c r="MBR93"/>
      <c r="MBS93"/>
      <c r="MBT93"/>
      <c r="MBU93"/>
      <c r="MBV93"/>
      <c r="MBW93"/>
      <c r="MBX93"/>
      <c r="MBY93"/>
      <c r="MBZ93"/>
      <c r="MCA93"/>
      <c r="MCB93"/>
      <c r="MCC93"/>
      <c r="MCD93"/>
      <c r="MCE93"/>
      <c r="MCF93"/>
      <c r="MCG93"/>
      <c r="MCH93"/>
      <c r="MCI93"/>
      <c r="MCJ93"/>
      <c r="MCK93"/>
      <c r="MCL93"/>
      <c r="MCM93"/>
      <c r="MCN93"/>
      <c r="MCO93"/>
      <c r="MCP93"/>
      <c r="MCQ93"/>
      <c r="MCR93"/>
      <c r="MCS93"/>
      <c r="MCT93"/>
      <c r="MCU93"/>
      <c r="MCV93"/>
      <c r="MCW93"/>
      <c r="MCX93"/>
      <c r="MCY93"/>
      <c r="MCZ93"/>
      <c r="MDA93"/>
      <c r="MDB93"/>
      <c r="MDC93"/>
      <c r="MDD93"/>
      <c r="MDE93"/>
      <c r="MDF93"/>
      <c r="MDG93"/>
      <c r="MDH93"/>
      <c r="MDI93"/>
      <c r="MDJ93"/>
      <c r="MDK93"/>
      <c r="MDL93"/>
      <c r="MDM93"/>
      <c r="MDN93"/>
      <c r="MDO93"/>
      <c r="MDP93"/>
      <c r="MDQ93"/>
      <c r="MDR93"/>
      <c r="MDS93"/>
      <c r="MDT93"/>
      <c r="MDU93"/>
      <c r="MDV93"/>
      <c r="MDW93"/>
      <c r="MDX93"/>
      <c r="MDY93"/>
      <c r="MDZ93"/>
      <c r="MEA93"/>
      <c r="MEB93"/>
      <c r="MEC93"/>
      <c r="MED93"/>
      <c r="MEE93"/>
      <c r="MEF93"/>
      <c r="MEG93"/>
      <c r="MEH93"/>
      <c r="MEI93"/>
      <c r="MEJ93"/>
      <c r="MEK93"/>
      <c r="MEL93"/>
      <c r="MEM93"/>
      <c r="MEN93"/>
      <c r="MEO93"/>
      <c r="MEP93"/>
      <c r="MEQ93"/>
      <c r="MER93"/>
      <c r="MES93"/>
      <c r="MET93"/>
      <c r="MEU93"/>
      <c r="MEV93"/>
      <c r="MEW93"/>
      <c r="MEX93"/>
      <c r="MEY93"/>
      <c r="MEZ93"/>
      <c r="MFA93"/>
      <c r="MFB93"/>
      <c r="MFC93"/>
      <c r="MFD93"/>
      <c r="MFE93"/>
      <c r="MFF93"/>
      <c r="MFG93"/>
      <c r="MFH93"/>
      <c r="MFI93"/>
      <c r="MFJ93"/>
      <c r="MFK93"/>
      <c r="MFL93"/>
      <c r="MFM93"/>
      <c r="MFN93"/>
      <c r="MFO93"/>
      <c r="MFP93"/>
      <c r="MFQ93"/>
      <c r="MFR93"/>
      <c r="MFS93"/>
      <c r="MFT93"/>
      <c r="MFU93"/>
      <c r="MFV93"/>
      <c r="MFW93"/>
      <c r="MFX93"/>
      <c r="MFY93"/>
      <c r="MFZ93"/>
      <c r="MGA93"/>
      <c r="MGB93"/>
      <c r="MGC93"/>
      <c r="MGD93"/>
      <c r="MGE93"/>
      <c r="MGF93"/>
      <c r="MGG93"/>
      <c r="MGH93"/>
      <c r="MGI93"/>
      <c r="MGJ93"/>
      <c r="MGK93"/>
      <c r="MGL93"/>
      <c r="MGM93"/>
      <c r="MGN93"/>
      <c r="MGO93"/>
      <c r="MGP93"/>
      <c r="MGQ93"/>
      <c r="MGR93"/>
      <c r="MGS93"/>
      <c r="MGT93"/>
      <c r="MGU93"/>
      <c r="MGV93"/>
      <c r="MGW93"/>
      <c r="MGX93"/>
      <c r="MGY93"/>
      <c r="MGZ93"/>
      <c r="MHA93"/>
      <c r="MHB93"/>
      <c r="MHC93"/>
      <c r="MHD93"/>
      <c r="MHE93"/>
      <c r="MHF93"/>
      <c r="MHG93"/>
      <c r="MHH93"/>
      <c r="MHI93"/>
      <c r="MHJ93"/>
      <c r="MHK93"/>
      <c r="MHL93"/>
      <c r="MHM93"/>
      <c r="MHN93"/>
      <c r="MHO93"/>
      <c r="MHP93"/>
      <c r="MHQ93"/>
      <c r="MHR93"/>
      <c r="MHS93"/>
      <c r="MHT93"/>
      <c r="MHU93"/>
      <c r="MHV93"/>
      <c r="MHW93"/>
      <c r="MHX93"/>
      <c r="MHY93"/>
      <c r="MHZ93"/>
      <c r="MIA93"/>
      <c r="MIB93"/>
      <c r="MIC93"/>
      <c r="MID93"/>
      <c r="MIE93"/>
      <c r="MIF93"/>
      <c r="MIG93"/>
      <c r="MIH93"/>
      <c r="MII93"/>
      <c r="MIJ93"/>
      <c r="MIK93"/>
      <c r="MIL93"/>
      <c r="MIM93"/>
      <c r="MIN93"/>
      <c r="MIO93"/>
      <c r="MIP93"/>
      <c r="MIQ93"/>
      <c r="MIR93"/>
      <c r="MIS93"/>
      <c r="MIT93"/>
      <c r="MIU93"/>
      <c r="MIV93"/>
      <c r="MIW93"/>
      <c r="MIX93"/>
      <c r="MIY93"/>
      <c r="MIZ93"/>
      <c r="MJA93"/>
      <c r="MJB93"/>
      <c r="MJC93"/>
      <c r="MJD93"/>
      <c r="MJE93"/>
      <c r="MJF93"/>
      <c r="MJG93"/>
      <c r="MJH93"/>
      <c r="MJI93"/>
      <c r="MJJ93"/>
      <c r="MJK93"/>
      <c r="MJL93"/>
      <c r="MJM93"/>
      <c r="MJN93"/>
      <c r="MJO93"/>
      <c r="MJP93"/>
      <c r="MJQ93"/>
      <c r="MJR93"/>
      <c r="MJS93"/>
      <c r="MJT93"/>
      <c r="MJU93"/>
      <c r="MJV93"/>
      <c r="MJW93"/>
      <c r="MJX93"/>
      <c r="MJY93"/>
      <c r="MJZ93"/>
      <c r="MKA93"/>
      <c r="MKB93"/>
      <c r="MKC93"/>
      <c r="MKD93"/>
      <c r="MKE93"/>
      <c r="MKF93"/>
      <c r="MKG93"/>
      <c r="MKH93"/>
      <c r="MKI93"/>
      <c r="MKJ93"/>
      <c r="MKK93"/>
      <c r="MKL93"/>
      <c r="MKM93"/>
      <c r="MKN93"/>
      <c r="MKO93"/>
      <c r="MKP93"/>
      <c r="MKQ93"/>
      <c r="MKR93"/>
      <c r="MKS93"/>
      <c r="MKT93"/>
      <c r="MKU93"/>
      <c r="MKV93"/>
      <c r="MKW93"/>
      <c r="MKX93"/>
      <c r="MKY93"/>
      <c r="MKZ93"/>
      <c r="MLA93"/>
      <c r="MLB93"/>
      <c r="MLC93"/>
      <c r="MLD93"/>
      <c r="MLE93"/>
      <c r="MLF93"/>
      <c r="MLG93"/>
      <c r="MLH93"/>
      <c r="MLI93"/>
      <c r="MLJ93"/>
      <c r="MLK93"/>
      <c r="MLL93"/>
      <c r="MLM93"/>
      <c r="MLN93"/>
      <c r="MLO93"/>
      <c r="MLP93"/>
      <c r="MLQ93"/>
      <c r="MLR93"/>
      <c r="MLS93"/>
      <c r="MLT93"/>
      <c r="MLU93"/>
      <c r="MLV93"/>
      <c r="MLW93"/>
      <c r="MLX93"/>
      <c r="MLY93"/>
      <c r="MLZ93"/>
      <c r="MMA93"/>
      <c r="MMB93"/>
      <c r="MMC93"/>
      <c r="MMD93"/>
      <c r="MME93"/>
      <c r="MMF93"/>
      <c r="MMG93"/>
      <c r="MMH93"/>
      <c r="MMI93"/>
      <c r="MMJ93"/>
      <c r="MMK93"/>
      <c r="MML93"/>
      <c r="MMM93"/>
      <c r="MMN93"/>
      <c r="MMO93"/>
      <c r="MMP93"/>
      <c r="MMQ93"/>
      <c r="MMR93"/>
      <c r="MMS93"/>
      <c r="MMT93"/>
      <c r="MMU93"/>
      <c r="MMV93"/>
      <c r="MMW93"/>
      <c r="MMX93"/>
      <c r="MMY93"/>
      <c r="MMZ93"/>
      <c r="MNA93"/>
      <c r="MNB93"/>
      <c r="MNC93"/>
      <c r="MND93"/>
      <c r="MNE93"/>
      <c r="MNF93"/>
      <c r="MNG93"/>
      <c r="MNH93"/>
      <c r="MNI93"/>
      <c r="MNJ93"/>
      <c r="MNK93"/>
      <c r="MNL93"/>
      <c r="MNM93"/>
      <c r="MNN93"/>
      <c r="MNO93"/>
      <c r="MNP93"/>
      <c r="MNQ93"/>
      <c r="MNR93"/>
      <c r="MNS93"/>
      <c r="MNT93"/>
      <c r="MNU93"/>
      <c r="MNV93"/>
      <c r="MNW93"/>
      <c r="MNX93"/>
      <c r="MNY93"/>
      <c r="MNZ93"/>
      <c r="MOA93"/>
      <c r="MOB93"/>
      <c r="MOC93"/>
      <c r="MOD93"/>
      <c r="MOE93"/>
      <c r="MOF93"/>
      <c r="MOG93"/>
      <c r="MOH93"/>
      <c r="MOI93"/>
      <c r="MOJ93"/>
      <c r="MOK93"/>
      <c r="MOL93"/>
      <c r="MOM93"/>
      <c r="MON93"/>
      <c r="MOO93"/>
      <c r="MOP93"/>
      <c r="MOQ93"/>
      <c r="MOR93"/>
      <c r="MOS93"/>
      <c r="MOT93"/>
      <c r="MOU93"/>
      <c r="MOV93"/>
      <c r="MOW93"/>
      <c r="MOX93"/>
      <c r="MOY93"/>
      <c r="MOZ93"/>
      <c r="MPA93"/>
      <c r="MPB93"/>
      <c r="MPC93"/>
      <c r="MPD93"/>
      <c r="MPE93"/>
      <c r="MPF93"/>
      <c r="MPG93"/>
      <c r="MPH93"/>
      <c r="MPI93"/>
      <c r="MPJ93"/>
      <c r="MPK93"/>
      <c r="MPL93"/>
      <c r="MPM93"/>
      <c r="MPN93"/>
      <c r="MPO93"/>
      <c r="MPP93"/>
      <c r="MPQ93"/>
      <c r="MPR93"/>
      <c r="MPS93"/>
      <c r="MPT93"/>
      <c r="MPU93"/>
      <c r="MPV93"/>
      <c r="MPW93"/>
      <c r="MPX93"/>
      <c r="MPY93"/>
      <c r="MPZ93"/>
      <c r="MQA93"/>
      <c r="MQB93"/>
      <c r="MQC93"/>
      <c r="MQD93"/>
      <c r="MQE93"/>
      <c r="MQF93"/>
      <c r="MQG93"/>
      <c r="MQH93"/>
      <c r="MQI93"/>
      <c r="MQJ93"/>
      <c r="MQK93"/>
      <c r="MQL93"/>
      <c r="MQM93"/>
      <c r="MQN93"/>
      <c r="MQO93"/>
      <c r="MQP93"/>
      <c r="MQQ93"/>
      <c r="MQR93"/>
      <c r="MQS93"/>
      <c r="MQT93"/>
      <c r="MQU93"/>
      <c r="MQV93"/>
      <c r="MQW93"/>
      <c r="MQX93"/>
      <c r="MQY93"/>
      <c r="MQZ93"/>
      <c r="MRA93"/>
      <c r="MRB93"/>
      <c r="MRC93"/>
      <c r="MRD93"/>
      <c r="MRE93"/>
      <c r="MRF93"/>
      <c r="MRG93"/>
      <c r="MRH93"/>
      <c r="MRI93"/>
      <c r="MRJ93"/>
      <c r="MRK93"/>
      <c r="MRL93"/>
      <c r="MRM93"/>
      <c r="MRN93"/>
      <c r="MRO93"/>
      <c r="MRP93"/>
      <c r="MRQ93"/>
      <c r="MRR93"/>
      <c r="MRS93"/>
      <c r="MRT93"/>
      <c r="MRU93"/>
      <c r="MRV93"/>
      <c r="MRW93"/>
      <c r="MRX93"/>
      <c r="MRY93"/>
      <c r="MRZ93"/>
      <c r="MSA93"/>
      <c r="MSB93"/>
      <c r="MSC93"/>
      <c r="MSD93"/>
      <c r="MSE93"/>
      <c r="MSF93"/>
      <c r="MSG93"/>
      <c r="MSH93"/>
      <c r="MSI93"/>
      <c r="MSJ93"/>
      <c r="MSK93"/>
      <c r="MSL93"/>
      <c r="MSM93"/>
      <c r="MSN93"/>
      <c r="MSO93"/>
      <c r="MSP93"/>
      <c r="MSQ93"/>
      <c r="MSR93"/>
      <c r="MSS93"/>
      <c r="MST93"/>
      <c r="MSU93"/>
      <c r="MSV93"/>
      <c r="MSW93"/>
      <c r="MSX93"/>
      <c r="MSY93"/>
      <c r="MSZ93"/>
      <c r="MTA93"/>
      <c r="MTB93"/>
      <c r="MTC93"/>
      <c r="MTD93"/>
      <c r="MTE93"/>
      <c r="MTF93"/>
      <c r="MTG93"/>
      <c r="MTH93"/>
      <c r="MTI93"/>
      <c r="MTJ93"/>
      <c r="MTK93"/>
      <c r="MTL93"/>
      <c r="MTM93"/>
      <c r="MTN93"/>
      <c r="MTO93"/>
      <c r="MTP93"/>
      <c r="MTQ93"/>
      <c r="MTR93"/>
      <c r="MTS93"/>
      <c r="MTT93"/>
      <c r="MTU93"/>
      <c r="MTV93"/>
      <c r="MTW93"/>
      <c r="MTX93"/>
      <c r="MTY93"/>
      <c r="MTZ93"/>
      <c r="MUA93"/>
      <c r="MUB93"/>
      <c r="MUC93"/>
      <c r="MUD93"/>
      <c r="MUE93"/>
      <c r="MUF93"/>
      <c r="MUG93"/>
      <c r="MUH93"/>
      <c r="MUI93"/>
      <c r="MUJ93"/>
      <c r="MUK93"/>
      <c r="MUL93"/>
      <c r="MUM93"/>
      <c r="MUN93"/>
      <c r="MUO93"/>
      <c r="MUP93"/>
      <c r="MUQ93"/>
      <c r="MUR93"/>
      <c r="MUS93"/>
      <c r="MUT93"/>
      <c r="MUU93"/>
      <c r="MUV93"/>
      <c r="MUW93"/>
      <c r="MUX93"/>
      <c r="MUY93"/>
      <c r="MUZ93"/>
      <c r="MVA93"/>
      <c r="MVB93"/>
      <c r="MVC93"/>
      <c r="MVD93"/>
      <c r="MVE93"/>
      <c r="MVF93"/>
      <c r="MVG93"/>
      <c r="MVH93"/>
      <c r="MVI93"/>
      <c r="MVJ93"/>
      <c r="MVK93"/>
      <c r="MVL93"/>
      <c r="MVM93"/>
      <c r="MVN93"/>
      <c r="MVO93"/>
      <c r="MVP93"/>
      <c r="MVQ93"/>
      <c r="MVR93"/>
      <c r="MVS93"/>
      <c r="MVT93"/>
      <c r="MVU93"/>
      <c r="MVV93"/>
      <c r="MVW93"/>
      <c r="MVX93"/>
      <c r="MVY93"/>
      <c r="MVZ93"/>
      <c r="MWA93"/>
      <c r="MWB93"/>
      <c r="MWC93"/>
      <c r="MWD93"/>
      <c r="MWE93"/>
      <c r="MWF93"/>
      <c r="MWG93"/>
      <c r="MWH93"/>
      <c r="MWI93"/>
      <c r="MWJ93"/>
      <c r="MWK93"/>
      <c r="MWL93"/>
      <c r="MWM93"/>
      <c r="MWN93"/>
      <c r="MWO93"/>
      <c r="MWP93"/>
      <c r="MWQ93"/>
      <c r="MWR93"/>
      <c r="MWS93"/>
      <c r="MWT93"/>
      <c r="MWU93"/>
      <c r="MWV93"/>
      <c r="MWW93"/>
      <c r="MWX93"/>
      <c r="MWY93"/>
      <c r="MWZ93"/>
      <c r="MXA93"/>
      <c r="MXB93"/>
      <c r="MXC93"/>
      <c r="MXD93"/>
      <c r="MXE93"/>
      <c r="MXF93"/>
      <c r="MXG93"/>
      <c r="MXH93"/>
      <c r="MXI93"/>
      <c r="MXJ93"/>
      <c r="MXK93"/>
      <c r="MXL93"/>
      <c r="MXM93"/>
      <c r="MXN93"/>
      <c r="MXO93"/>
      <c r="MXP93"/>
      <c r="MXQ93"/>
      <c r="MXR93"/>
      <c r="MXS93"/>
      <c r="MXT93"/>
      <c r="MXU93"/>
      <c r="MXV93"/>
      <c r="MXW93"/>
      <c r="MXX93"/>
      <c r="MXY93"/>
      <c r="MXZ93"/>
      <c r="MYA93"/>
      <c r="MYB93"/>
      <c r="MYC93"/>
      <c r="MYD93"/>
      <c r="MYE93"/>
      <c r="MYF93"/>
      <c r="MYG93"/>
      <c r="MYH93"/>
      <c r="MYI93"/>
      <c r="MYJ93"/>
      <c r="MYK93"/>
      <c r="MYL93"/>
      <c r="MYM93"/>
      <c r="MYN93"/>
      <c r="MYO93"/>
      <c r="MYP93"/>
      <c r="MYQ93"/>
      <c r="MYR93"/>
      <c r="MYS93"/>
      <c r="MYT93"/>
      <c r="MYU93"/>
      <c r="MYV93"/>
      <c r="MYW93"/>
      <c r="MYX93"/>
      <c r="MYY93"/>
      <c r="MYZ93"/>
      <c r="MZA93"/>
      <c r="MZB93"/>
      <c r="MZC93"/>
      <c r="MZD93"/>
      <c r="MZE93"/>
      <c r="MZF93"/>
      <c r="MZG93"/>
      <c r="MZH93"/>
      <c r="MZI93"/>
      <c r="MZJ93"/>
      <c r="MZK93"/>
      <c r="MZL93"/>
      <c r="MZM93"/>
      <c r="MZN93"/>
      <c r="MZO93"/>
      <c r="MZP93"/>
      <c r="MZQ93"/>
      <c r="MZR93"/>
      <c r="MZS93"/>
      <c r="MZT93"/>
      <c r="MZU93"/>
      <c r="MZV93"/>
      <c r="MZW93"/>
      <c r="MZX93"/>
      <c r="MZY93"/>
      <c r="MZZ93"/>
      <c r="NAA93"/>
      <c r="NAB93"/>
      <c r="NAC93"/>
      <c r="NAD93"/>
      <c r="NAE93"/>
      <c r="NAF93"/>
      <c r="NAG93"/>
      <c r="NAH93"/>
      <c r="NAI93"/>
      <c r="NAJ93"/>
      <c r="NAK93"/>
      <c r="NAL93"/>
      <c r="NAM93"/>
      <c r="NAN93"/>
      <c r="NAO93"/>
      <c r="NAP93"/>
      <c r="NAQ93"/>
      <c r="NAR93"/>
      <c r="NAS93"/>
      <c r="NAT93"/>
      <c r="NAU93"/>
      <c r="NAV93"/>
      <c r="NAW93"/>
      <c r="NAX93"/>
      <c r="NAY93"/>
      <c r="NAZ93"/>
      <c r="NBA93"/>
      <c r="NBB93"/>
      <c r="NBC93"/>
      <c r="NBD93"/>
      <c r="NBE93"/>
      <c r="NBF93"/>
      <c r="NBG93"/>
      <c r="NBH93"/>
      <c r="NBI93"/>
      <c r="NBJ93"/>
      <c r="NBK93"/>
      <c r="NBL93"/>
      <c r="NBM93"/>
      <c r="NBN93"/>
      <c r="NBO93"/>
      <c r="NBP93"/>
      <c r="NBQ93"/>
      <c r="NBR93"/>
      <c r="NBS93"/>
      <c r="NBT93"/>
      <c r="NBU93"/>
      <c r="NBV93"/>
      <c r="NBW93"/>
      <c r="NBX93"/>
      <c r="NBY93"/>
      <c r="NBZ93"/>
      <c r="NCA93"/>
      <c r="NCB93"/>
      <c r="NCC93"/>
      <c r="NCD93"/>
      <c r="NCE93"/>
      <c r="NCF93"/>
      <c r="NCG93"/>
      <c r="NCH93"/>
      <c r="NCI93"/>
      <c r="NCJ93"/>
      <c r="NCK93"/>
      <c r="NCL93"/>
      <c r="NCM93"/>
      <c r="NCN93"/>
      <c r="NCO93"/>
      <c r="NCP93"/>
      <c r="NCQ93"/>
      <c r="NCR93"/>
      <c r="NCS93"/>
      <c r="NCT93"/>
      <c r="NCU93"/>
      <c r="NCV93"/>
      <c r="NCW93"/>
      <c r="NCX93"/>
      <c r="NCY93"/>
      <c r="NCZ93"/>
      <c r="NDA93"/>
      <c r="NDB93"/>
      <c r="NDC93"/>
      <c r="NDD93"/>
      <c r="NDE93"/>
      <c r="NDF93"/>
      <c r="NDG93"/>
      <c r="NDH93"/>
      <c r="NDI93"/>
      <c r="NDJ93"/>
      <c r="NDK93"/>
      <c r="NDL93"/>
      <c r="NDM93"/>
      <c r="NDN93"/>
      <c r="NDO93"/>
      <c r="NDP93"/>
      <c r="NDQ93"/>
      <c r="NDR93"/>
      <c r="NDS93"/>
      <c r="NDT93"/>
      <c r="NDU93"/>
      <c r="NDV93"/>
      <c r="NDW93"/>
      <c r="NDX93"/>
      <c r="NDY93"/>
      <c r="NDZ93"/>
      <c r="NEA93"/>
      <c r="NEB93"/>
      <c r="NEC93"/>
      <c r="NED93"/>
      <c r="NEE93"/>
      <c r="NEF93"/>
      <c r="NEG93"/>
      <c r="NEH93"/>
      <c r="NEI93"/>
      <c r="NEJ93"/>
      <c r="NEK93"/>
      <c r="NEL93"/>
      <c r="NEM93"/>
      <c r="NEN93"/>
      <c r="NEO93"/>
      <c r="NEP93"/>
      <c r="NEQ93"/>
      <c r="NER93"/>
      <c r="NES93"/>
      <c r="NET93"/>
      <c r="NEU93"/>
      <c r="NEV93"/>
      <c r="NEW93"/>
      <c r="NEX93"/>
      <c r="NEY93"/>
      <c r="NEZ93"/>
      <c r="NFA93"/>
      <c r="NFB93"/>
      <c r="NFC93"/>
      <c r="NFD93"/>
      <c r="NFE93"/>
      <c r="NFF93"/>
      <c r="NFG93"/>
      <c r="NFH93"/>
      <c r="NFI93"/>
      <c r="NFJ93"/>
      <c r="NFK93"/>
      <c r="NFL93"/>
      <c r="NFM93"/>
      <c r="NFN93"/>
      <c r="NFO93"/>
      <c r="NFP93"/>
      <c r="NFQ93"/>
      <c r="NFR93"/>
      <c r="NFS93"/>
      <c r="NFT93"/>
      <c r="NFU93"/>
      <c r="NFV93"/>
      <c r="NFW93"/>
      <c r="NFX93"/>
      <c r="NFY93"/>
      <c r="NFZ93"/>
      <c r="NGA93"/>
      <c r="NGB93"/>
      <c r="NGC93"/>
      <c r="NGD93"/>
      <c r="NGE93"/>
      <c r="NGF93"/>
      <c r="NGG93"/>
      <c r="NGH93"/>
      <c r="NGI93"/>
      <c r="NGJ93"/>
      <c r="NGK93"/>
      <c r="NGL93"/>
      <c r="NGM93"/>
      <c r="NGN93"/>
      <c r="NGO93"/>
      <c r="NGP93"/>
      <c r="NGQ93"/>
      <c r="NGR93"/>
      <c r="NGS93"/>
      <c r="NGT93"/>
      <c r="NGU93"/>
      <c r="NGV93"/>
      <c r="NGW93"/>
      <c r="NGX93"/>
      <c r="NGY93"/>
      <c r="NGZ93"/>
      <c r="NHA93"/>
      <c r="NHB93"/>
      <c r="NHC93"/>
      <c r="NHD93"/>
      <c r="NHE93"/>
      <c r="NHF93"/>
      <c r="NHG93"/>
      <c r="NHH93"/>
      <c r="NHI93"/>
      <c r="NHJ93"/>
      <c r="NHK93"/>
      <c r="NHL93"/>
      <c r="NHM93"/>
      <c r="NHN93"/>
      <c r="NHO93"/>
      <c r="NHP93"/>
      <c r="NHQ93"/>
      <c r="NHR93"/>
      <c r="NHS93"/>
      <c r="NHT93"/>
      <c r="NHU93"/>
      <c r="NHV93"/>
      <c r="NHW93"/>
      <c r="NHX93"/>
      <c r="NHY93"/>
      <c r="NHZ93"/>
      <c r="NIA93"/>
      <c r="NIB93"/>
      <c r="NIC93"/>
      <c r="NID93"/>
      <c r="NIE93"/>
      <c r="NIF93"/>
      <c r="NIG93"/>
      <c r="NIH93"/>
      <c r="NII93"/>
      <c r="NIJ93"/>
      <c r="NIK93"/>
      <c r="NIL93"/>
      <c r="NIM93"/>
      <c r="NIN93"/>
      <c r="NIO93"/>
      <c r="NIP93"/>
      <c r="NIQ93"/>
      <c r="NIR93"/>
      <c r="NIS93"/>
      <c r="NIT93"/>
      <c r="NIU93"/>
      <c r="NIV93"/>
      <c r="NIW93"/>
      <c r="NIX93"/>
      <c r="NIY93"/>
      <c r="NIZ93"/>
      <c r="NJA93"/>
      <c r="NJB93"/>
      <c r="NJC93"/>
      <c r="NJD93"/>
      <c r="NJE93"/>
      <c r="NJF93"/>
      <c r="NJG93"/>
      <c r="NJH93"/>
      <c r="NJI93"/>
      <c r="NJJ93"/>
      <c r="NJK93"/>
      <c r="NJL93"/>
      <c r="NJM93"/>
      <c r="NJN93"/>
      <c r="NJO93"/>
      <c r="NJP93"/>
      <c r="NJQ93"/>
      <c r="NJR93"/>
      <c r="NJS93"/>
      <c r="NJT93"/>
      <c r="NJU93"/>
      <c r="NJV93"/>
      <c r="NJW93"/>
      <c r="NJX93"/>
      <c r="NJY93"/>
      <c r="NJZ93"/>
      <c r="NKA93"/>
      <c r="NKB93"/>
      <c r="NKC93"/>
      <c r="NKD93"/>
      <c r="NKE93"/>
      <c r="NKF93"/>
      <c r="NKG93"/>
      <c r="NKH93"/>
      <c r="NKI93"/>
      <c r="NKJ93"/>
      <c r="NKK93"/>
      <c r="NKL93"/>
      <c r="NKM93"/>
      <c r="NKN93"/>
      <c r="NKO93"/>
      <c r="NKP93"/>
      <c r="NKQ93"/>
      <c r="NKR93"/>
      <c r="NKS93"/>
      <c r="NKT93"/>
      <c r="NKU93"/>
      <c r="NKV93"/>
      <c r="NKW93"/>
      <c r="NKX93"/>
      <c r="NKY93"/>
      <c r="NKZ93"/>
      <c r="NLA93"/>
      <c r="NLB93"/>
      <c r="NLC93"/>
      <c r="NLD93"/>
      <c r="NLE93"/>
      <c r="NLF93"/>
      <c r="NLG93"/>
      <c r="NLH93"/>
      <c r="NLI93"/>
      <c r="NLJ93"/>
      <c r="NLK93"/>
      <c r="NLL93"/>
      <c r="NLM93"/>
      <c r="NLN93"/>
      <c r="NLO93"/>
      <c r="NLP93"/>
      <c r="NLQ93"/>
      <c r="NLR93"/>
      <c r="NLS93"/>
      <c r="NLT93"/>
      <c r="NLU93"/>
      <c r="NLV93"/>
      <c r="NLW93"/>
      <c r="NLX93"/>
      <c r="NLY93"/>
      <c r="NLZ93"/>
      <c r="NMA93"/>
      <c r="NMB93"/>
      <c r="NMC93"/>
      <c r="NMD93"/>
      <c r="NME93"/>
      <c r="NMF93"/>
      <c r="NMG93"/>
      <c r="NMH93"/>
      <c r="NMI93"/>
      <c r="NMJ93"/>
      <c r="NMK93"/>
      <c r="NML93"/>
      <c r="NMM93"/>
      <c r="NMN93"/>
      <c r="NMO93"/>
      <c r="NMP93"/>
      <c r="NMQ93"/>
      <c r="NMR93"/>
      <c r="NMS93"/>
      <c r="NMT93"/>
      <c r="NMU93"/>
      <c r="NMV93"/>
      <c r="NMW93"/>
      <c r="NMX93"/>
      <c r="NMY93"/>
      <c r="NMZ93"/>
      <c r="NNA93"/>
      <c r="NNB93"/>
      <c r="NNC93"/>
      <c r="NND93"/>
      <c r="NNE93"/>
      <c r="NNF93"/>
      <c r="NNG93"/>
      <c r="NNH93"/>
      <c r="NNI93"/>
      <c r="NNJ93"/>
      <c r="NNK93"/>
      <c r="NNL93"/>
      <c r="NNM93"/>
      <c r="NNN93"/>
      <c r="NNO93"/>
      <c r="NNP93"/>
      <c r="NNQ93"/>
      <c r="NNR93"/>
      <c r="NNS93"/>
      <c r="NNT93"/>
      <c r="NNU93"/>
      <c r="NNV93"/>
      <c r="NNW93"/>
      <c r="NNX93"/>
      <c r="NNY93"/>
      <c r="NNZ93"/>
      <c r="NOA93"/>
      <c r="NOB93"/>
      <c r="NOC93"/>
      <c r="NOD93"/>
      <c r="NOE93"/>
      <c r="NOF93"/>
      <c r="NOG93"/>
      <c r="NOH93"/>
      <c r="NOI93"/>
      <c r="NOJ93"/>
      <c r="NOK93"/>
      <c r="NOL93"/>
      <c r="NOM93"/>
      <c r="NON93"/>
      <c r="NOO93"/>
      <c r="NOP93"/>
      <c r="NOQ93"/>
      <c r="NOR93"/>
      <c r="NOS93"/>
      <c r="NOT93"/>
      <c r="NOU93"/>
      <c r="NOV93"/>
      <c r="NOW93"/>
      <c r="NOX93"/>
      <c r="NOY93"/>
      <c r="NOZ93"/>
      <c r="NPA93"/>
      <c r="NPB93"/>
      <c r="NPC93"/>
      <c r="NPD93"/>
      <c r="NPE93"/>
      <c r="NPF93"/>
      <c r="NPG93"/>
      <c r="NPH93"/>
      <c r="NPI93"/>
      <c r="NPJ93"/>
      <c r="NPK93"/>
      <c r="NPL93"/>
      <c r="NPM93"/>
      <c r="NPN93"/>
      <c r="NPO93"/>
      <c r="NPP93"/>
      <c r="NPQ93"/>
      <c r="NPR93"/>
      <c r="NPS93"/>
      <c r="NPT93"/>
      <c r="NPU93"/>
      <c r="NPV93"/>
      <c r="NPW93"/>
      <c r="NPX93"/>
      <c r="NPY93"/>
      <c r="NPZ93"/>
      <c r="NQA93"/>
      <c r="NQB93"/>
      <c r="NQC93"/>
      <c r="NQD93"/>
      <c r="NQE93"/>
      <c r="NQF93"/>
      <c r="NQG93"/>
      <c r="NQH93"/>
      <c r="NQI93"/>
      <c r="NQJ93"/>
      <c r="NQK93"/>
      <c r="NQL93"/>
      <c r="NQM93"/>
      <c r="NQN93"/>
      <c r="NQO93"/>
      <c r="NQP93"/>
      <c r="NQQ93"/>
      <c r="NQR93"/>
      <c r="NQS93"/>
      <c r="NQT93"/>
      <c r="NQU93"/>
      <c r="NQV93"/>
      <c r="NQW93"/>
      <c r="NQX93"/>
      <c r="NQY93"/>
      <c r="NQZ93"/>
      <c r="NRA93"/>
      <c r="NRB93"/>
      <c r="NRC93"/>
      <c r="NRD93"/>
      <c r="NRE93"/>
      <c r="NRF93"/>
      <c r="NRG93"/>
      <c r="NRH93"/>
      <c r="NRI93"/>
      <c r="NRJ93"/>
      <c r="NRK93"/>
      <c r="NRL93"/>
      <c r="NRM93"/>
      <c r="NRN93"/>
      <c r="NRO93"/>
      <c r="NRP93"/>
      <c r="NRQ93"/>
      <c r="NRR93"/>
      <c r="NRS93"/>
      <c r="NRT93"/>
      <c r="NRU93"/>
      <c r="NRV93"/>
      <c r="NRW93"/>
      <c r="NRX93"/>
      <c r="NRY93"/>
      <c r="NRZ93"/>
      <c r="NSA93"/>
      <c r="NSB93"/>
      <c r="NSC93"/>
      <c r="NSD93"/>
      <c r="NSE93"/>
      <c r="NSF93"/>
      <c r="NSG93"/>
      <c r="NSH93"/>
      <c r="NSI93"/>
      <c r="NSJ93"/>
      <c r="NSK93"/>
      <c r="NSL93"/>
      <c r="NSM93"/>
      <c r="NSN93"/>
      <c r="NSO93"/>
      <c r="NSP93"/>
      <c r="NSQ93"/>
      <c r="NSR93"/>
      <c r="NSS93"/>
      <c r="NST93"/>
      <c r="NSU93"/>
      <c r="NSV93"/>
      <c r="NSW93"/>
      <c r="NSX93"/>
      <c r="NSY93"/>
      <c r="NSZ93"/>
      <c r="NTA93"/>
      <c r="NTB93"/>
      <c r="NTC93"/>
      <c r="NTD93"/>
      <c r="NTE93"/>
      <c r="NTF93"/>
      <c r="NTG93"/>
      <c r="NTH93"/>
      <c r="NTI93"/>
      <c r="NTJ93"/>
      <c r="NTK93"/>
      <c r="NTL93"/>
      <c r="NTM93"/>
      <c r="NTN93"/>
      <c r="NTO93"/>
      <c r="NTP93"/>
      <c r="NTQ93"/>
      <c r="NTR93"/>
      <c r="NTS93"/>
      <c r="NTT93"/>
      <c r="NTU93"/>
      <c r="NTV93"/>
      <c r="NTW93"/>
      <c r="NTX93"/>
      <c r="NTY93"/>
      <c r="NTZ93"/>
      <c r="NUA93"/>
      <c r="NUB93"/>
      <c r="NUC93"/>
      <c r="NUD93"/>
      <c r="NUE93"/>
      <c r="NUF93"/>
      <c r="NUG93"/>
      <c r="NUH93"/>
      <c r="NUI93"/>
      <c r="NUJ93"/>
      <c r="NUK93"/>
      <c r="NUL93"/>
      <c r="NUM93"/>
      <c r="NUN93"/>
      <c r="NUO93"/>
      <c r="NUP93"/>
      <c r="NUQ93"/>
      <c r="NUR93"/>
      <c r="NUS93"/>
      <c r="NUT93"/>
      <c r="NUU93"/>
      <c r="NUV93"/>
      <c r="NUW93"/>
      <c r="NUX93"/>
      <c r="NUY93"/>
      <c r="NUZ93"/>
      <c r="NVA93"/>
      <c r="NVB93"/>
      <c r="NVC93"/>
      <c r="NVD93"/>
      <c r="NVE93"/>
      <c r="NVF93"/>
      <c r="NVG93"/>
      <c r="NVH93"/>
      <c r="NVI93"/>
      <c r="NVJ93"/>
      <c r="NVK93"/>
      <c r="NVL93"/>
      <c r="NVM93"/>
      <c r="NVN93"/>
      <c r="NVO93"/>
      <c r="NVP93"/>
      <c r="NVQ93"/>
      <c r="NVR93"/>
      <c r="NVS93"/>
      <c r="NVT93"/>
      <c r="NVU93"/>
      <c r="NVV93"/>
      <c r="NVW93"/>
      <c r="NVX93"/>
      <c r="NVY93"/>
      <c r="NVZ93"/>
      <c r="NWA93"/>
      <c r="NWB93"/>
      <c r="NWC93"/>
      <c r="NWD93"/>
      <c r="NWE93"/>
      <c r="NWF93"/>
      <c r="NWG93"/>
      <c r="NWH93"/>
      <c r="NWI93"/>
      <c r="NWJ93"/>
      <c r="NWK93"/>
      <c r="NWL93"/>
      <c r="NWM93"/>
      <c r="NWN93"/>
      <c r="NWO93"/>
      <c r="NWP93"/>
      <c r="NWQ93"/>
      <c r="NWR93"/>
      <c r="NWS93"/>
      <c r="NWT93"/>
      <c r="NWU93"/>
      <c r="NWV93"/>
      <c r="NWW93"/>
      <c r="NWX93"/>
      <c r="NWY93"/>
      <c r="NWZ93"/>
      <c r="NXA93"/>
      <c r="NXB93"/>
      <c r="NXC93"/>
      <c r="NXD93"/>
      <c r="NXE93"/>
      <c r="NXF93"/>
      <c r="NXG93"/>
      <c r="NXH93"/>
      <c r="NXI93"/>
      <c r="NXJ93"/>
      <c r="NXK93"/>
      <c r="NXL93"/>
      <c r="NXM93"/>
      <c r="NXN93"/>
      <c r="NXO93"/>
      <c r="NXP93"/>
      <c r="NXQ93"/>
      <c r="NXR93"/>
      <c r="NXS93"/>
      <c r="NXT93"/>
      <c r="NXU93"/>
      <c r="NXV93"/>
      <c r="NXW93"/>
      <c r="NXX93"/>
      <c r="NXY93"/>
      <c r="NXZ93"/>
      <c r="NYA93"/>
      <c r="NYB93"/>
      <c r="NYC93"/>
      <c r="NYD93"/>
      <c r="NYE93"/>
      <c r="NYF93"/>
      <c r="NYG93"/>
      <c r="NYH93"/>
      <c r="NYI93"/>
      <c r="NYJ93"/>
      <c r="NYK93"/>
      <c r="NYL93"/>
      <c r="NYM93"/>
      <c r="NYN93"/>
      <c r="NYO93"/>
      <c r="NYP93"/>
      <c r="NYQ93"/>
      <c r="NYR93"/>
      <c r="NYS93"/>
      <c r="NYT93"/>
      <c r="NYU93"/>
      <c r="NYV93"/>
      <c r="NYW93"/>
      <c r="NYX93"/>
      <c r="NYY93"/>
      <c r="NYZ93"/>
      <c r="NZA93"/>
      <c r="NZB93"/>
      <c r="NZC93"/>
      <c r="NZD93"/>
      <c r="NZE93"/>
      <c r="NZF93"/>
      <c r="NZG93"/>
      <c r="NZH93"/>
      <c r="NZI93"/>
      <c r="NZJ93"/>
      <c r="NZK93"/>
      <c r="NZL93"/>
      <c r="NZM93"/>
      <c r="NZN93"/>
      <c r="NZO93"/>
      <c r="NZP93"/>
      <c r="NZQ93"/>
      <c r="NZR93"/>
      <c r="NZS93"/>
      <c r="NZT93"/>
      <c r="NZU93"/>
      <c r="NZV93"/>
      <c r="NZW93"/>
      <c r="NZX93"/>
      <c r="NZY93"/>
      <c r="NZZ93"/>
      <c r="OAA93"/>
      <c r="OAB93"/>
      <c r="OAC93"/>
      <c r="OAD93"/>
      <c r="OAE93"/>
      <c r="OAF93"/>
      <c r="OAG93"/>
      <c r="OAH93"/>
      <c r="OAI93"/>
      <c r="OAJ93"/>
      <c r="OAK93"/>
      <c r="OAL93"/>
      <c r="OAM93"/>
      <c r="OAN93"/>
      <c r="OAO93"/>
      <c r="OAP93"/>
      <c r="OAQ93"/>
      <c r="OAR93"/>
      <c r="OAS93"/>
      <c r="OAT93"/>
      <c r="OAU93"/>
      <c r="OAV93"/>
      <c r="OAW93"/>
      <c r="OAX93"/>
      <c r="OAY93"/>
      <c r="OAZ93"/>
      <c r="OBA93"/>
      <c r="OBB93"/>
      <c r="OBC93"/>
      <c r="OBD93"/>
      <c r="OBE93"/>
      <c r="OBF93"/>
      <c r="OBG93"/>
      <c r="OBH93"/>
      <c r="OBI93"/>
      <c r="OBJ93"/>
      <c r="OBK93"/>
      <c r="OBL93"/>
      <c r="OBM93"/>
      <c r="OBN93"/>
      <c r="OBO93"/>
      <c r="OBP93"/>
      <c r="OBQ93"/>
      <c r="OBR93"/>
      <c r="OBS93"/>
      <c r="OBT93"/>
      <c r="OBU93"/>
      <c r="OBV93"/>
      <c r="OBW93"/>
      <c r="OBX93"/>
      <c r="OBY93"/>
      <c r="OBZ93"/>
      <c r="OCA93"/>
      <c r="OCB93"/>
      <c r="OCC93"/>
      <c r="OCD93"/>
      <c r="OCE93"/>
      <c r="OCF93"/>
      <c r="OCG93"/>
      <c r="OCH93"/>
      <c r="OCI93"/>
      <c r="OCJ93"/>
      <c r="OCK93"/>
      <c r="OCL93"/>
      <c r="OCM93"/>
      <c r="OCN93"/>
      <c r="OCO93"/>
      <c r="OCP93"/>
      <c r="OCQ93"/>
      <c r="OCR93"/>
      <c r="OCS93"/>
      <c r="OCT93"/>
      <c r="OCU93"/>
      <c r="OCV93"/>
      <c r="OCW93"/>
      <c r="OCX93"/>
      <c r="OCY93"/>
      <c r="OCZ93"/>
      <c r="ODA93"/>
      <c r="ODB93"/>
      <c r="ODC93"/>
      <c r="ODD93"/>
      <c r="ODE93"/>
      <c r="ODF93"/>
      <c r="ODG93"/>
      <c r="ODH93"/>
      <c r="ODI93"/>
      <c r="ODJ93"/>
      <c r="ODK93"/>
      <c r="ODL93"/>
      <c r="ODM93"/>
      <c r="ODN93"/>
      <c r="ODO93"/>
      <c r="ODP93"/>
      <c r="ODQ93"/>
      <c r="ODR93"/>
      <c r="ODS93"/>
      <c r="ODT93"/>
      <c r="ODU93"/>
      <c r="ODV93"/>
      <c r="ODW93"/>
      <c r="ODX93"/>
      <c r="ODY93"/>
      <c r="ODZ93"/>
      <c r="OEA93"/>
      <c r="OEB93"/>
      <c r="OEC93"/>
      <c r="OED93"/>
      <c r="OEE93"/>
      <c r="OEF93"/>
      <c r="OEG93"/>
      <c r="OEH93"/>
      <c r="OEI93"/>
      <c r="OEJ93"/>
      <c r="OEK93"/>
      <c r="OEL93"/>
      <c r="OEM93"/>
      <c r="OEN93"/>
      <c r="OEO93"/>
      <c r="OEP93"/>
      <c r="OEQ93"/>
      <c r="OER93"/>
      <c r="OES93"/>
      <c r="OET93"/>
      <c r="OEU93"/>
      <c r="OEV93"/>
      <c r="OEW93"/>
      <c r="OEX93"/>
      <c r="OEY93"/>
      <c r="OEZ93"/>
      <c r="OFA93"/>
      <c r="OFB93"/>
      <c r="OFC93"/>
      <c r="OFD93"/>
      <c r="OFE93"/>
      <c r="OFF93"/>
      <c r="OFG93"/>
      <c r="OFH93"/>
      <c r="OFI93"/>
      <c r="OFJ93"/>
      <c r="OFK93"/>
      <c r="OFL93"/>
      <c r="OFM93"/>
      <c r="OFN93"/>
      <c r="OFO93"/>
      <c r="OFP93"/>
      <c r="OFQ93"/>
      <c r="OFR93"/>
      <c r="OFS93"/>
      <c r="OFT93"/>
      <c r="OFU93"/>
      <c r="OFV93"/>
      <c r="OFW93"/>
      <c r="OFX93"/>
      <c r="OFY93"/>
      <c r="OFZ93"/>
      <c r="OGA93"/>
      <c r="OGB93"/>
      <c r="OGC93"/>
      <c r="OGD93"/>
      <c r="OGE93"/>
      <c r="OGF93"/>
      <c r="OGG93"/>
      <c r="OGH93"/>
      <c r="OGI93"/>
      <c r="OGJ93"/>
      <c r="OGK93"/>
      <c r="OGL93"/>
      <c r="OGM93"/>
      <c r="OGN93"/>
      <c r="OGO93"/>
      <c r="OGP93"/>
      <c r="OGQ93"/>
      <c r="OGR93"/>
      <c r="OGS93"/>
      <c r="OGT93"/>
      <c r="OGU93"/>
      <c r="OGV93"/>
      <c r="OGW93"/>
      <c r="OGX93"/>
      <c r="OGY93"/>
      <c r="OGZ93"/>
      <c r="OHA93"/>
      <c r="OHB93"/>
      <c r="OHC93"/>
      <c r="OHD93"/>
      <c r="OHE93"/>
      <c r="OHF93"/>
      <c r="OHG93"/>
      <c r="OHH93"/>
      <c r="OHI93"/>
      <c r="OHJ93"/>
      <c r="OHK93"/>
      <c r="OHL93"/>
      <c r="OHM93"/>
      <c r="OHN93"/>
      <c r="OHO93"/>
      <c r="OHP93"/>
      <c r="OHQ93"/>
      <c r="OHR93"/>
      <c r="OHS93"/>
      <c r="OHT93"/>
      <c r="OHU93"/>
      <c r="OHV93"/>
      <c r="OHW93"/>
      <c r="OHX93"/>
      <c r="OHY93"/>
      <c r="OHZ93"/>
      <c r="OIA93"/>
      <c r="OIB93"/>
      <c r="OIC93"/>
      <c r="OID93"/>
      <c r="OIE93"/>
      <c r="OIF93"/>
      <c r="OIG93"/>
      <c r="OIH93"/>
      <c r="OII93"/>
      <c r="OIJ93"/>
      <c r="OIK93"/>
      <c r="OIL93"/>
      <c r="OIM93"/>
      <c r="OIN93"/>
      <c r="OIO93"/>
      <c r="OIP93"/>
      <c r="OIQ93"/>
      <c r="OIR93"/>
      <c r="OIS93"/>
      <c r="OIT93"/>
      <c r="OIU93"/>
      <c r="OIV93"/>
      <c r="OIW93"/>
      <c r="OIX93"/>
      <c r="OIY93"/>
      <c r="OIZ93"/>
      <c r="OJA93"/>
      <c r="OJB93"/>
      <c r="OJC93"/>
      <c r="OJD93"/>
      <c r="OJE93"/>
      <c r="OJF93"/>
      <c r="OJG93"/>
      <c r="OJH93"/>
      <c r="OJI93"/>
      <c r="OJJ93"/>
      <c r="OJK93"/>
      <c r="OJL93"/>
      <c r="OJM93"/>
      <c r="OJN93"/>
      <c r="OJO93"/>
      <c r="OJP93"/>
      <c r="OJQ93"/>
      <c r="OJR93"/>
      <c r="OJS93"/>
      <c r="OJT93"/>
      <c r="OJU93"/>
      <c r="OJV93"/>
      <c r="OJW93"/>
      <c r="OJX93"/>
      <c r="OJY93"/>
      <c r="OJZ93"/>
      <c r="OKA93"/>
      <c r="OKB93"/>
      <c r="OKC93"/>
      <c r="OKD93"/>
      <c r="OKE93"/>
      <c r="OKF93"/>
      <c r="OKG93"/>
      <c r="OKH93"/>
      <c r="OKI93"/>
      <c r="OKJ93"/>
      <c r="OKK93"/>
      <c r="OKL93"/>
      <c r="OKM93"/>
      <c r="OKN93"/>
      <c r="OKO93"/>
      <c r="OKP93"/>
      <c r="OKQ93"/>
      <c r="OKR93"/>
      <c r="OKS93"/>
      <c r="OKT93"/>
      <c r="OKU93"/>
      <c r="OKV93"/>
      <c r="OKW93"/>
      <c r="OKX93"/>
      <c r="OKY93"/>
      <c r="OKZ93"/>
      <c r="OLA93"/>
      <c r="OLB93"/>
      <c r="OLC93"/>
      <c r="OLD93"/>
      <c r="OLE93"/>
      <c r="OLF93"/>
      <c r="OLG93"/>
      <c r="OLH93"/>
      <c r="OLI93"/>
      <c r="OLJ93"/>
      <c r="OLK93"/>
      <c r="OLL93"/>
      <c r="OLM93"/>
      <c r="OLN93"/>
      <c r="OLO93"/>
      <c r="OLP93"/>
      <c r="OLQ93"/>
      <c r="OLR93"/>
      <c r="OLS93"/>
      <c r="OLT93"/>
      <c r="OLU93"/>
      <c r="OLV93"/>
      <c r="OLW93"/>
      <c r="OLX93"/>
      <c r="OLY93"/>
      <c r="OLZ93"/>
      <c r="OMA93"/>
      <c r="OMB93"/>
      <c r="OMC93"/>
      <c r="OMD93"/>
      <c r="OME93"/>
      <c r="OMF93"/>
      <c r="OMG93"/>
      <c r="OMH93"/>
      <c r="OMI93"/>
      <c r="OMJ93"/>
      <c r="OMK93"/>
      <c r="OML93"/>
      <c r="OMM93"/>
      <c r="OMN93"/>
      <c r="OMO93"/>
      <c r="OMP93"/>
      <c r="OMQ93"/>
      <c r="OMR93"/>
      <c r="OMS93"/>
      <c r="OMT93"/>
      <c r="OMU93"/>
      <c r="OMV93"/>
      <c r="OMW93"/>
      <c r="OMX93"/>
      <c r="OMY93"/>
      <c r="OMZ93"/>
      <c r="ONA93"/>
      <c r="ONB93"/>
      <c r="ONC93"/>
      <c r="OND93"/>
      <c r="ONE93"/>
      <c r="ONF93"/>
      <c r="ONG93"/>
      <c r="ONH93"/>
      <c r="ONI93"/>
      <c r="ONJ93"/>
      <c r="ONK93"/>
      <c r="ONL93"/>
      <c r="ONM93"/>
      <c r="ONN93"/>
      <c r="ONO93"/>
      <c r="ONP93"/>
      <c r="ONQ93"/>
      <c r="ONR93"/>
      <c r="ONS93"/>
      <c r="ONT93"/>
      <c r="ONU93"/>
      <c r="ONV93"/>
      <c r="ONW93"/>
      <c r="ONX93"/>
      <c r="ONY93"/>
      <c r="ONZ93"/>
      <c r="OOA93"/>
      <c r="OOB93"/>
      <c r="OOC93"/>
      <c r="OOD93"/>
      <c r="OOE93"/>
      <c r="OOF93"/>
      <c r="OOG93"/>
      <c r="OOH93"/>
      <c r="OOI93"/>
      <c r="OOJ93"/>
      <c r="OOK93"/>
      <c r="OOL93"/>
      <c r="OOM93"/>
      <c r="OON93"/>
      <c r="OOO93"/>
      <c r="OOP93"/>
      <c r="OOQ93"/>
      <c r="OOR93"/>
      <c r="OOS93"/>
      <c r="OOT93"/>
      <c r="OOU93"/>
      <c r="OOV93"/>
      <c r="OOW93"/>
      <c r="OOX93"/>
      <c r="OOY93"/>
      <c r="OOZ93"/>
      <c r="OPA93"/>
      <c r="OPB93"/>
      <c r="OPC93"/>
      <c r="OPD93"/>
      <c r="OPE93"/>
      <c r="OPF93"/>
      <c r="OPG93"/>
      <c r="OPH93"/>
      <c r="OPI93"/>
      <c r="OPJ93"/>
      <c r="OPK93"/>
      <c r="OPL93"/>
      <c r="OPM93"/>
      <c r="OPN93"/>
      <c r="OPO93"/>
      <c r="OPP93"/>
      <c r="OPQ93"/>
      <c r="OPR93"/>
      <c r="OPS93"/>
      <c r="OPT93"/>
      <c r="OPU93"/>
      <c r="OPV93"/>
      <c r="OPW93"/>
      <c r="OPX93"/>
      <c r="OPY93"/>
      <c r="OPZ93"/>
      <c r="OQA93"/>
      <c r="OQB93"/>
      <c r="OQC93"/>
      <c r="OQD93"/>
      <c r="OQE93"/>
      <c r="OQF93"/>
      <c r="OQG93"/>
      <c r="OQH93"/>
      <c r="OQI93"/>
      <c r="OQJ93"/>
      <c r="OQK93"/>
      <c r="OQL93"/>
      <c r="OQM93"/>
      <c r="OQN93"/>
      <c r="OQO93"/>
      <c r="OQP93"/>
      <c r="OQQ93"/>
      <c r="OQR93"/>
      <c r="OQS93"/>
      <c r="OQT93"/>
      <c r="OQU93"/>
      <c r="OQV93"/>
      <c r="OQW93"/>
      <c r="OQX93"/>
      <c r="OQY93"/>
      <c r="OQZ93"/>
      <c r="ORA93"/>
      <c r="ORB93"/>
      <c r="ORC93"/>
      <c r="ORD93"/>
      <c r="ORE93"/>
      <c r="ORF93"/>
      <c r="ORG93"/>
      <c r="ORH93"/>
      <c r="ORI93"/>
      <c r="ORJ93"/>
      <c r="ORK93"/>
      <c r="ORL93"/>
      <c r="ORM93"/>
      <c r="ORN93"/>
      <c r="ORO93"/>
      <c r="ORP93"/>
      <c r="ORQ93"/>
      <c r="ORR93"/>
      <c r="ORS93"/>
      <c r="ORT93"/>
      <c r="ORU93"/>
      <c r="ORV93"/>
      <c r="ORW93"/>
      <c r="ORX93"/>
      <c r="ORY93"/>
      <c r="ORZ93"/>
      <c r="OSA93"/>
      <c r="OSB93"/>
      <c r="OSC93"/>
      <c r="OSD93"/>
      <c r="OSE93"/>
      <c r="OSF93"/>
      <c r="OSG93"/>
      <c r="OSH93"/>
      <c r="OSI93"/>
      <c r="OSJ93"/>
      <c r="OSK93"/>
      <c r="OSL93"/>
      <c r="OSM93"/>
      <c r="OSN93"/>
      <c r="OSO93"/>
      <c r="OSP93"/>
      <c r="OSQ93"/>
      <c r="OSR93"/>
      <c r="OSS93"/>
      <c r="OST93"/>
      <c r="OSU93"/>
      <c r="OSV93"/>
      <c r="OSW93"/>
      <c r="OSX93"/>
      <c r="OSY93"/>
      <c r="OSZ93"/>
      <c r="OTA93"/>
      <c r="OTB93"/>
      <c r="OTC93"/>
      <c r="OTD93"/>
      <c r="OTE93"/>
      <c r="OTF93"/>
      <c r="OTG93"/>
      <c r="OTH93"/>
      <c r="OTI93"/>
      <c r="OTJ93"/>
      <c r="OTK93"/>
      <c r="OTL93"/>
      <c r="OTM93"/>
      <c r="OTN93"/>
      <c r="OTO93"/>
      <c r="OTP93"/>
      <c r="OTQ93"/>
      <c r="OTR93"/>
      <c r="OTS93"/>
      <c r="OTT93"/>
      <c r="OTU93"/>
      <c r="OTV93"/>
      <c r="OTW93"/>
      <c r="OTX93"/>
      <c r="OTY93"/>
      <c r="OTZ93"/>
      <c r="OUA93"/>
      <c r="OUB93"/>
      <c r="OUC93"/>
      <c r="OUD93"/>
      <c r="OUE93"/>
      <c r="OUF93"/>
      <c r="OUG93"/>
      <c r="OUH93"/>
      <c r="OUI93"/>
      <c r="OUJ93"/>
      <c r="OUK93"/>
      <c r="OUL93"/>
      <c r="OUM93"/>
      <c r="OUN93"/>
      <c r="OUO93"/>
      <c r="OUP93"/>
      <c r="OUQ93"/>
      <c r="OUR93"/>
      <c r="OUS93"/>
      <c r="OUT93"/>
      <c r="OUU93"/>
      <c r="OUV93"/>
      <c r="OUW93"/>
      <c r="OUX93"/>
      <c r="OUY93"/>
      <c r="OUZ93"/>
      <c r="OVA93"/>
      <c r="OVB93"/>
      <c r="OVC93"/>
      <c r="OVD93"/>
      <c r="OVE93"/>
      <c r="OVF93"/>
      <c r="OVG93"/>
      <c r="OVH93"/>
      <c r="OVI93"/>
      <c r="OVJ93"/>
      <c r="OVK93"/>
      <c r="OVL93"/>
      <c r="OVM93"/>
      <c r="OVN93"/>
      <c r="OVO93"/>
      <c r="OVP93"/>
      <c r="OVQ93"/>
      <c r="OVR93"/>
      <c r="OVS93"/>
      <c r="OVT93"/>
      <c r="OVU93"/>
      <c r="OVV93"/>
      <c r="OVW93"/>
      <c r="OVX93"/>
      <c r="OVY93"/>
      <c r="OVZ93"/>
      <c r="OWA93"/>
      <c r="OWB93"/>
      <c r="OWC93"/>
      <c r="OWD93"/>
      <c r="OWE93"/>
      <c r="OWF93"/>
      <c r="OWG93"/>
      <c r="OWH93"/>
      <c r="OWI93"/>
      <c r="OWJ93"/>
      <c r="OWK93"/>
      <c r="OWL93"/>
      <c r="OWM93"/>
      <c r="OWN93"/>
      <c r="OWO93"/>
      <c r="OWP93"/>
      <c r="OWQ93"/>
      <c r="OWR93"/>
      <c r="OWS93"/>
      <c r="OWT93"/>
      <c r="OWU93"/>
      <c r="OWV93"/>
      <c r="OWW93"/>
      <c r="OWX93"/>
      <c r="OWY93"/>
      <c r="OWZ93"/>
      <c r="OXA93"/>
      <c r="OXB93"/>
      <c r="OXC93"/>
      <c r="OXD93"/>
      <c r="OXE93"/>
      <c r="OXF93"/>
      <c r="OXG93"/>
      <c r="OXH93"/>
      <c r="OXI93"/>
      <c r="OXJ93"/>
      <c r="OXK93"/>
      <c r="OXL93"/>
      <c r="OXM93"/>
      <c r="OXN93"/>
      <c r="OXO93"/>
      <c r="OXP93"/>
      <c r="OXQ93"/>
      <c r="OXR93"/>
      <c r="OXS93"/>
      <c r="OXT93"/>
      <c r="OXU93"/>
      <c r="OXV93"/>
      <c r="OXW93"/>
      <c r="OXX93"/>
      <c r="OXY93"/>
      <c r="OXZ93"/>
      <c r="OYA93"/>
      <c r="OYB93"/>
      <c r="OYC93"/>
      <c r="OYD93"/>
      <c r="OYE93"/>
      <c r="OYF93"/>
      <c r="OYG93"/>
      <c r="OYH93"/>
      <c r="OYI93"/>
      <c r="OYJ93"/>
      <c r="OYK93"/>
      <c r="OYL93"/>
      <c r="OYM93"/>
      <c r="OYN93"/>
      <c r="OYO93"/>
      <c r="OYP93"/>
      <c r="OYQ93"/>
      <c r="OYR93"/>
      <c r="OYS93"/>
      <c r="OYT93"/>
      <c r="OYU93"/>
      <c r="OYV93"/>
      <c r="OYW93"/>
      <c r="OYX93"/>
      <c r="OYY93"/>
      <c r="OYZ93"/>
      <c r="OZA93"/>
      <c r="OZB93"/>
      <c r="OZC93"/>
      <c r="OZD93"/>
      <c r="OZE93"/>
      <c r="OZF93"/>
      <c r="OZG93"/>
      <c r="OZH93"/>
      <c r="OZI93"/>
      <c r="OZJ93"/>
      <c r="OZK93"/>
      <c r="OZL93"/>
      <c r="OZM93"/>
      <c r="OZN93"/>
      <c r="OZO93"/>
      <c r="OZP93"/>
      <c r="OZQ93"/>
      <c r="OZR93"/>
      <c r="OZS93"/>
      <c r="OZT93"/>
      <c r="OZU93"/>
      <c r="OZV93"/>
      <c r="OZW93"/>
      <c r="OZX93"/>
      <c r="OZY93"/>
      <c r="OZZ93"/>
      <c r="PAA93"/>
      <c r="PAB93"/>
      <c r="PAC93"/>
      <c r="PAD93"/>
      <c r="PAE93"/>
      <c r="PAF93"/>
      <c r="PAG93"/>
      <c r="PAH93"/>
      <c r="PAI93"/>
      <c r="PAJ93"/>
      <c r="PAK93"/>
      <c r="PAL93"/>
      <c r="PAM93"/>
      <c r="PAN93"/>
      <c r="PAO93"/>
      <c r="PAP93"/>
      <c r="PAQ93"/>
      <c r="PAR93"/>
      <c r="PAS93"/>
      <c r="PAT93"/>
      <c r="PAU93"/>
      <c r="PAV93"/>
      <c r="PAW93"/>
      <c r="PAX93"/>
      <c r="PAY93"/>
      <c r="PAZ93"/>
      <c r="PBA93"/>
      <c r="PBB93"/>
      <c r="PBC93"/>
      <c r="PBD93"/>
      <c r="PBE93"/>
      <c r="PBF93"/>
      <c r="PBG93"/>
      <c r="PBH93"/>
      <c r="PBI93"/>
      <c r="PBJ93"/>
      <c r="PBK93"/>
      <c r="PBL93"/>
      <c r="PBM93"/>
      <c r="PBN93"/>
      <c r="PBO93"/>
      <c r="PBP93"/>
      <c r="PBQ93"/>
      <c r="PBR93"/>
      <c r="PBS93"/>
      <c r="PBT93"/>
      <c r="PBU93"/>
      <c r="PBV93"/>
      <c r="PBW93"/>
      <c r="PBX93"/>
      <c r="PBY93"/>
      <c r="PBZ93"/>
      <c r="PCA93"/>
      <c r="PCB93"/>
      <c r="PCC93"/>
      <c r="PCD93"/>
      <c r="PCE93"/>
      <c r="PCF93"/>
      <c r="PCG93"/>
      <c r="PCH93"/>
      <c r="PCI93"/>
      <c r="PCJ93"/>
      <c r="PCK93"/>
      <c r="PCL93"/>
      <c r="PCM93"/>
      <c r="PCN93"/>
      <c r="PCO93"/>
      <c r="PCP93"/>
      <c r="PCQ93"/>
      <c r="PCR93"/>
      <c r="PCS93"/>
      <c r="PCT93"/>
      <c r="PCU93"/>
      <c r="PCV93"/>
      <c r="PCW93"/>
      <c r="PCX93"/>
      <c r="PCY93"/>
      <c r="PCZ93"/>
      <c r="PDA93"/>
      <c r="PDB93"/>
      <c r="PDC93"/>
      <c r="PDD93"/>
      <c r="PDE93"/>
      <c r="PDF93"/>
      <c r="PDG93"/>
      <c r="PDH93"/>
      <c r="PDI93"/>
      <c r="PDJ93"/>
      <c r="PDK93"/>
      <c r="PDL93"/>
      <c r="PDM93"/>
      <c r="PDN93"/>
      <c r="PDO93"/>
      <c r="PDP93"/>
      <c r="PDQ93"/>
      <c r="PDR93"/>
      <c r="PDS93"/>
      <c r="PDT93"/>
      <c r="PDU93"/>
      <c r="PDV93"/>
      <c r="PDW93"/>
      <c r="PDX93"/>
      <c r="PDY93"/>
      <c r="PDZ93"/>
      <c r="PEA93"/>
      <c r="PEB93"/>
      <c r="PEC93"/>
      <c r="PED93"/>
      <c r="PEE93"/>
      <c r="PEF93"/>
      <c r="PEG93"/>
      <c r="PEH93"/>
      <c r="PEI93"/>
      <c r="PEJ93"/>
      <c r="PEK93"/>
      <c r="PEL93"/>
      <c r="PEM93"/>
      <c r="PEN93"/>
      <c r="PEO93"/>
      <c r="PEP93"/>
      <c r="PEQ93"/>
      <c r="PER93"/>
      <c r="PES93"/>
      <c r="PET93"/>
      <c r="PEU93"/>
      <c r="PEV93"/>
      <c r="PEW93"/>
      <c r="PEX93"/>
      <c r="PEY93"/>
      <c r="PEZ93"/>
      <c r="PFA93"/>
      <c r="PFB93"/>
      <c r="PFC93"/>
      <c r="PFD93"/>
      <c r="PFE93"/>
      <c r="PFF93"/>
      <c r="PFG93"/>
      <c r="PFH93"/>
      <c r="PFI93"/>
      <c r="PFJ93"/>
      <c r="PFK93"/>
      <c r="PFL93"/>
      <c r="PFM93"/>
      <c r="PFN93"/>
      <c r="PFO93"/>
      <c r="PFP93"/>
      <c r="PFQ93"/>
      <c r="PFR93"/>
      <c r="PFS93"/>
      <c r="PFT93"/>
      <c r="PFU93"/>
      <c r="PFV93"/>
      <c r="PFW93"/>
      <c r="PFX93"/>
      <c r="PFY93"/>
      <c r="PFZ93"/>
      <c r="PGA93"/>
      <c r="PGB93"/>
      <c r="PGC93"/>
      <c r="PGD93"/>
      <c r="PGE93"/>
      <c r="PGF93"/>
      <c r="PGG93"/>
      <c r="PGH93"/>
      <c r="PGI93"/>
      <c r="PGJ93"/>
      <c r="PGK93"/>
      <c r="PGL93"/>
      <c r="PGM93"/>
      <c r="PGN93"/>
      <c r="PGO93"/>
      <c r="PGP93"/>
      <c r="PGQ93"/>
      <c r="PGR93"/>
      <c r="PGS93"/>
      <c r="PGT93"/>
      <c r="PGU93"/>
      <c r="PGV93"/>
      <c r="PGW93"/>
      <c r="PGX93"/>
      <c r="PGY93"/>
      <c r="PGZ93"/>
      <c r="PHA93"/>
      <c r="PHB93"/>
      <c r="PHC93"/>
      <c r="PHD93"/>
      <c r="PHE93"/>
      <c r="PHF93"/>
      <c r="PHG93"/>
      <c r="PHH93"/>
      <c r="PHI93"/>
      <c r="PHJ93"/>
      <c r="PHK93"/>
      <c r="PHL93"/>
      <c r="PHM93"/>
      <c r="PHN93"/>
      <c r="PHO93"/>
      <c r="PHP93"/>
      <c r="PHQ93"/>
      <c r="PHR93"/>
      <c r="PHS93"/>
      <c r="PHT93"/>
      <c r="PHU93"/>
      <c r="PHV93"/>
      <c r="PHW93"/>
      <c r="PHX93"/>
      <c r="PHY93"/>
      <c r="PHZ93"/>
      <c r="PIA93"/>
      <c r="PIB93"/>
      <c r="PIC93"/>
      <c r="PID93"/>
      <c r="PIE93"/>
      <c r="PIF93"/>
      <c r="PIG93"/>
      <c r="PIH93"/>
      <c r="PII93"/>
      <c r="PIJ93"/>
      <c r="PIK93"/>
      <c r="PIL93"/>
      <c r="PIM93"/>
      <c r="PIN93"/>
      <c r="PIO93"/>
      <c r="PIP93"/>
      <c r="PIQ93"/>
      <c r="PIR93"/>
      <c r="PIS93"/>
      <c r="PIT93"/>
      <c r="PIU93"/>
      <c r="PIV93"/>
      <c r="PIW93"/>
      <c r="PIX93"/>
      <c r="PIY93"/>
      <c r="PIZ93"/>
      <c r="PJA93"/>
      <c r="PJB93"/>
      <c r="PJC93"/>
      <c r="PJD93"/>
      <c r="PJE93"/>
      <c r="PJF93"/>
      <c r="PJG93"/>
      <c r="PJH93"/>
      <c r="PJI93"/>
      <c r="PJJ93"/>
      <c r="PJK93"/>
      <c r="PJL93"/>
      <c r="PJM93"/>
      <c r="PJN93"/>
      <c r="PJO93"/>
      <c r="PJP93"/>
      <c r="PJQ93"/>
      <c r="PJR93"/>
      <c r="PJS93"/>
      <c r="PJT93"/>
      <c r="PJU93"/>
      <c r="PJV93"/>
      <c r="PJW93"/>
      <c r="PJX93"/>
      <c r="PJY93"/>
      <c r="PJZ93"/>
      <c r="PKA93"/>
      <c r="PKB93"/>
      <c r="PKC93"/>
      <c r="PKD93"/>
      <c r="PKE93"/>
      <c r="PKF93"/>
      <c r="PKG93"/>
      <c r="PKH93"/>
      <c r="PKI93"/>
      <c r="PKJ93"/>
      <c r="PKK93"/>
      <c r="PKL93"/>
      <c r="PKM93"/>
      <c r="PKN93"/>
      <c r="PKO93"/>
      <c r="PKP93"/>
      <c r="PKQ93"/>
      <c r="PKR93"/>
      <c r="PKS93"/>
      <c r="PKT93"/>
      <c r="PKU93"/>
      <c r="PKV93"/>
      <c r="PKW93"/>
      <c r="PKX93"/>
      <c r="PKY93"/>
      <c r="PKZ93"/>
      <c r="PLA93"/>
      <c r="PLB93"/>
      <c r="PLC93"/>
      <c r="PLD93"/>
      <c r="PLE93"/>
      <c r="PLF93"/>
      <c r="PLG93"/>
      <c r="PLH93"/>
      <c r="PLI93"/>
      <c r="PLJ93"/>
      <c r="PLK93"/>
      <c r="PLL93"/>
      <c r="PLM93"/>
      <c r="PLN93"/>
      <c r="PLO93"/>
      <c r="PLP93"/>
      <c r="PLQ93"/>
      <c r="PLR93"/>
      <c r="PLS93"/>
      <c r="PLT93"/>
      <c r="PLU93"/>
      <c r="PLV93"/>
      <c r="PLW93"/>
      <c r="PLX93"/>
      <c r="PLY93"/>
      <c r="PLZ93"/>
      <c r="PMA93"/>
      <c r="PMB93"/>
      <c r="PMC93"/>
      <c r="PMD93"/>
      <c r="PME93"/>
      <c r="PMF93"/>
      <c r="PMG93"/>
      <c r="PMH93"/>
      <c r="PMI93"/>
      <c r="PMJ93"/>
      <c r="PMK93"/>
      <c r="PML93"/>
      <c r="PMM93"/>
      <c r="PMN93"/>
      <c r="PMO93"/>
      <c r="PMP93"/>
      <c r="PMQ93"/>
      <c r="PMR93"/>
      <c r="PMS93"/>
      <c r="PMT93"/>
      <c r="PMU93"/>
      <c r="PMV93"/>
      <c r="PMW93"/>
      <c r="PMX93"/>
      <c r="PMY93"/>
      <c r="PMZ93"/>
      <c r="PNA93"/>
      <c r="PNB93"/>
      <c r="PNC93"/>
      <c r="PND93"/>
      <c r="PNE93"/>
      <c r="PNF93"/>
      <c r="PNG93"/>
      <c r="PNH93"/>
      <c r="PNI93"/>
      <c r="PNJ93"/>
      <c r="PNK93"/>
      <c r="PNL93"/>
      <c r="PNM93"/>
      <c r="PNN93"/>
      <c r="PNO93"/>
      <c r="PNP93"/>
      <c r="PNQ93"/>
      <c r="PNR93"/>
      <c r="PNS93"/>
      <c r="PNT93"/>
      <c r="PNU93"/>
      <c r="PNV93"/>
      <c r="PNW93"/>
      <c r="PNX93"/>
      <c r="PNY93"/>
      <c r="PNZ93"/>
      <c r="POA93"/>
      <c r="POB93"/>
      <c r="POC93"/>
      <c r="POD93"/>
      <c r="POE93"/>
      <c r="POF93"/>
      <c r="POG93"/>
      <c r="POH93"/>
      <c r="POI93"/>
      <c r="POJ93"/>
      <c r="POK93"/>
      <c r="POL93"/>
      <c r="POM93"/>
      <c r="PON93"/>
      <c r="POO93"/>
      <c r="POP93"/>
      <c r="POQ93"/>
      <c r="POR93"/>
      <c r="POS93"/>
      <c r="POT93"/>
      <c r="POU93"/>
      <c r="POV93"/>
      <c r="POW93"/>
      <c r="POX93"/>
      <c r="POY93"/>
      <c r="POZ93"/>
      <c r="PPA93"/>
      <c r="PPB93"/>
      <c r="PPC93"/>
      <c r="PPD93"/>
      <c r="PPE93"/>
      <c r="PPF93"/>
      <c r="PPG93"/>
      <c r="PPH93"/>
      <c r="PPI93"/>
      <c r="PPJ93"/>
      <c r="PPK93"/>
      <c r="PPL93"/>
      <c r="PPM93"/>
      <c r="PPN93"/>
      <c r="PPO93"/>
      <c r="PPP93"/>
      <c r="PPQ93"/>
      <c r="PPR93"/>
      <c r="PPS93"/>
      <c r="PPT93"/>
      <c r="PPU93"/>
      <c r="PPV93"/>
      <c r="PPW93"/>
      <c r="PPX93"/>
      <c r="PPY93"/>
      <c r="PPZ93"/>
      <c r="PQA93"/>
      <c r="PQB93"/>
      <c r="PQC93"/>
      <c r="PQD93"/>
      <c r="PQE93"/>
      <c r="PQF93"/>
      <c r="PQG93"/>
      <c r="PQH93"/>
      <c r="PQI93"/>
      <c r="PQJ93"/>
      <c r="PQK93"/>
      <c r="PQL93"/>
      <c r="PQM93"/>
      <c r="PQN93"/>
      <c r="PQO93"/>
      <c r="PQP93"/>
      <c r="PQQ93"/>
      <c r="PQR93"/>
      <c r="PQS93"/>
      <c r="PQT93"/>
      <c r="PQU93"/>
      <c r="PQV93"/>
      <c r="PQW93"/>
      <c r="PQX93"/>
      <c r="PQY93"/>
      <c r="PQZ93"/>
      <c r="PRA93"/>
      <c r="PRB93"/>
      <c r="PRC93"/>
      <c r="PRD93"/>
      <c r="PRE93"/>
      <c r="PRF93"/>
      <c r="PRG93"/>
      <c r="PRH93"/>
      <c r="PRI93"/>
      <c r="PRJ93"/>
      <c r="PRK93"/>
      <c r="PRL93"/>
      <c r="PRM93"/>
      <c r="PRN93"/>
      <c r="PRO93"/>
      <c r="PRP93"/>
      <c r="PRQ93"/>
      <c r="PRR93"/>
      <c r="PRS93"/>
      <c r="PRT93"/>
      <c r="PRU93"/>
      <c r="PRV93"/>
      <c r="PRW93"/>
      <c r="PRX93"/>
      <c r="PRY93"/>
      <c r="PRZ93"/>
      <c r="PSA93"/>
      <c r="PSB93"/>
      <c r="PSC93"/>
      <c r="PSD93"/>
      <c r="PSE93"/>
      <c r="PSF93"/>
      <c r="PSG93"/>
      <c r="PSH93"/>
      <c r="PSI93"/>
      <c r="PSJ93"/>
      <c r="PSK93"/>
      <c r="PSL93"/>
      <c r="PSM93"/>
      <c r="PSN93"/>
      <c r="PSO93"/>
      <c r="PSP93"/>
      <c r="PSQ93"/>
      <c r="PSR93"/>
      <c r="PSS93"/>
      <c r="PST93"/>
      <c r="PSU93"/>
      <c r="PSV93"/>
      <c r="PSW93"/>
      <c r="PSX93"/>
      <c r="PSY93"/>
      <c r="PSZ93"/>
      <c r="PTA93"/>
      <c r="PTB93"/>
      <c r="PTC93"/>
      <c r="PTD93"/>
      <c r="PTE93"/>
      <c r="PTF93"/>
      <c r="PTG93"/>
      <c r="PTH93"/>
      <c r="PTI93"/>
      <c r="PTJ93"/>
      <c r="PTK93"/>
      <c r="PTL93"/>
      <c r="PTM93"/>
      <c r="PTN93"/>
      <c r="PTO93"/>
      <c r="PTP93"/>
      <c r="PTQ93"/>
      <c r="PTR93"/>
      <c r="PTS93"/>
      <c r="PTT93"/>
      <c r="PTU93"/>
      <c r="PTV93"/>
      <c r="PTW93"/>
      <c r="PTX93"/>
      <c r="PTY93"/>
      <c r="PTZ93"/>
      <c r="PUA93"/>
      <c r="PUB93"/>
      <c r="PUC93"/>
      <c r="PUD93"/>
      <c r="PUE93"/>
      <c r="PUF93"/>
      <c r="PUG93"/>
      <c r="PUH93"/>
      <c r="PUI93"/>
      <c r="PUJ93"/>
      <c r="PUK93"/>
      <c r="PUL93"/>
      <c r="PUM93"/>
      <c r="PUN93"/>
      <c r="PUO93"/>
      <c r="PUP93"/>
      <c r="PUQ93"/>
      <c r="PUR93"/>
      <c r="PUS93"/>
      <c r="PUT93"/>
      <c r="PUU93"/>
      <c r="PUV93"/>
      <c r="PUW93"/>
      <c r="PUX93"/>
      <c r="PUY93"/>
      <c r="PUZ93"/>
      <c r="PVA93"/>
      <c r="PVB93"/>
      <c r="PVC93"/>
      <c r="PVD93"/>
      <c r="PVE93"/>
      <c r="PVF93"/>
      <c r="PVG93"/>
      <c r="PVH93"/>
      <c r="PVI93"/>
      <c r="PVJ93"/>
      <c r="PVK93"/>
      <c r="PVL93"/>
      <c r="PVM93"/>
      <c r="PVN93"/>
      <c r="PVO93"/>
      <c r="PVP93"/>
      <c r="PVQ93"/>
      <c r="PVR93"/>
      <c r="PVS93"/>
      <c r="PVT93"/>
      <c r="PVU93"/>
      <c r="PVV93"/>
      <c r="PVW93"/>
      <c r="PVX93"/>
      <c r="PVY93"/>
      <c r="PVZ93"/>
      <c r="PWA93"/>
      <c r="PWB93"/>
      <c r="PWC93"/>
      <c r="PWD93"/>
      <c r="PWE93"/>
      <c r="PWF93"/>
      <c r="PWG93"/>
      <c r="PWH93"/>
      <c r="PWI93"/>
      <c r="PWJ93"/>
      <c r="PWK93"/>
      <c r="PWL93"/>
      <c r="PWM93"/>
      <c r="PWN93"/>
      <c r="PWO93"/>
      <c r="PWP93"/>
      <c r="PWQ93"/>
      <c r="PWR93"/>
      <c r="PWS93"/>
      <c r="PWT93"/>
      <c r="PWU93"/>
      <c r="PWV93"/>
      <c r="PWW93"/>
      <c r="PWX93"/>
      <c r="PWY93"/>
      <c r="PWZ93"/>
      <c r="PXA93"/>
      <c r="PXB93"/>
      <c r="PXC93"/>
      <c r="PXD93"/>
      <c r="PXE93"/>
      <c r="PXF93"/>
      <c r="PXG93"/>
      <c r="PXH93"/>
      <c r="PXI93"/>
      <c r="PXJ93"/>
      <c r="PXK93"/>
      <c r="PXL93"/>
      <c r="PXM93"/>
      <c r="PXN93"/>
      <c r="PXO93"/>
      <c r="PXP93"/>
      <c r="PXQ93"/>
      <c r="PXR93"/>
      <c r="PXS93"/>
      <c r="PXT93"/>
      <c r="PXU93"/>
      <c r="PXV93"/>
      <c r="PXW93"/>
      <c r="PXX93"/>
      <c r="PXY93"/>
      <c r="PXZ93"/>
      <c r="PYA93"/>
      <c r="PYB93"/>
      <c r="PYC93"/>
      <c r="PYD93"/>
      <c r="PYE93"/>
      <c r="PYF93"/>
      <c r="PYG93"/>
      <c r="PYH93"/>
      <c r="PYI93"/>
      <c r="PYJ93"/>
      <c r="PYK93"/>
      <c r="PYL93"/>
      <c r="PYM93"/>
      <c r="PYN93"/>
      <c r="PYO93"/>
      <c r="PYP93"/>
      <c r="PYQ93"/>
      <c r="PYR93"/>
      <c r="PYS93"/>
      <c r="PYT93"/>
      <c r="PYU93"/>
      <c r="PYV93"/>
      <c r="PYW93"/>
      <c r="PYX93"/>
      <c r="PYY93"/>
      <c r="PYZ93"/>
      <c r="PZA93"/>
      <c r="PZB93"/>
      <c r="PZC93"/>
      <c r="PZD93"/>
      <c r="PZE93"/>
      <c r="PZF93"/>
      <c r="PZG93"/>
      <c r="PZH93"/>
      <c r="PZI93"/>
      <c r="PZJ93"/>
      <c r="PZK93"/>
      <c r="PZL93"/>
      <c r="PZM93"/>
      <c r="PZN93"/>
      <c r="PZO93"/>
      <c r="PZP93"/>
      <c r="PZQ93"/>
      <c r="PZR93"/>
      <c r="PZS93"/>
      <c r="PZT93"/>
      <c r="PZU93"/>
      <c r="PZV93"/>
      <c r="PZW93"/>
      <c r="PZX93"/>
      <c r="PZY93"/>
      <c r="PZZ93"/>
      <c r="QAA93"/>
      <c r="QAB93"/>
      <c r="QAC93"/>
      <c r="QAD93"/>
      <c r="QAE93"/>
      <c r="QAF93"/>
      <c r="QAG93"/>
      <c r="QAH93"/>
      <c r="QAI93"/>
      <c r="QAJ93"/>
      <c r="QAK93"/>
      <c r="QAL93"/>
      <c r="QAM93"/>
      <c r="QAN93"/>
      <c r="QAO93"/>
      <c r="QAP93"/>
      <c r="QAQ93"/>
      <c r="QAR93"/>
      <c r="QAS93"/>
      <c r="QAT93"/>
      <c r="QAU93"/>
      <c r="QAV93"/>
      <c r="QAW93"/>
      <c r="QAX93"/>
      <c r="QAY93"/>
      <c r="QAZ93"/>
      <c r="QBA93"/>
      <c r="QBB93"/>
      <c r="QBC93"/>
      <c r="QBD93"/>
      <c r="QBE93"/>
      <c r="QBF93"/>
      <c r="QBG93"/>
      <c r="QBH93"/>
      <c r="QBI93"/>
      <c r="QBJ93"/>
      <c r="QBK93"/>
      <c r="QBL93"/>
      <c r="QBM93"/>
      <c r="QBN93"/>
      <c r="QBO93"/>
      <c r="QBP93"/>
      <c r="QBQ93"/>
      <c r="QBR93"/>
      <c r="QBS93"/>
      <c r="QBT93"/>
      <c r="QBU93"/>
      <c r="QBV93"/>
      <c r="QBW93"/>
      <c r="QBX93"/>
      <c r="QBY93"/>
      <c r="QBZ93"/>
      <c r="QCA93"/>
      <c r="QCB93"/>
      <c r="QCC93"/>
      <c r="QCD93"/>
      <c r="QCE93"/>
      <c r="QCF93"/>
      <c r="QCG93"/>
      <c r="QCH93"/>
      <c r="QCI93"/>
      <c r="QCJ93"/>
      <c r="QCK93"/>
      <c r="QCL93"/>
      <c r="QCM93"/>
      <c r="QCN93"/>
      <c r="QCO93"/>
      <c r="QCP93"/>
      <c r="QCQ93"/>
      <c r="QCR93"/>
      <c r="QCS93"/>
      <c r="QCT93"/>
      <c r="QCU93"/>
      <c r="QCV93"/>
      <c r="QCW93"/>
      <c r="QCX93"/>
      <c r="QCY93"/>
      <c r="QCZ93"/>
      <c r="QDA93"/>
      <c r="QDB93"/>
      <c r="QDC93"/>
      <c r="QDD93"/>
      <c r="QDE93"/>
      <c r="QDF93"/>
      <c r="QDG93"/>
      <c r="QDH93"/>
      <c r="QDI93"/>
      <c r="QDJ93"/>
      <c r="QDK93"/>
      <c r="QDL93"/>
      <c r="QDM93"/>
      <c r="QDN93"/>
      <c r="QDO93"/>
      <c r="QDP93"/>
      <c r="QDQ93"/>
      <c r="QDR93"/>
      <c r="QDS93"/>
      <c r="QDT93"/>
      <c r="QDU93"/>
      <c r="QDV93"/>
      <c r="QDW93"/>
      <c r="QDX93"/>
      <c r="QDY93"/>
      <c r="QDZ93"/>
      <c r="QEA93"/>
      <c r="QEB93"/>
      <c r="QEC93"/>
      <c r="QED93"/>
      <c r="QEE93"/>
      <c r="QEF93"/>
      <c r="QEG93"/>
      <c r="QEH93"/>
      <c r="QEI93"/>
      <c r="QEJ93"/>
      <c r="QEK93"/>
      <c r="QEL93"/>
      <c r="QEM93"/>
      <c r="QEN93"/>
      <c r="QEO93"/>
      <c r="QEP93"/>
      <c r="QEQ93"/>
      <c r="QER93"/>
      <c r="QES93"/>
      <c r="QET93"/>
      <c r="QEU93"/>
      <c r="QEV93"/>
      <c r="QEW93"/>
      <c r="QEX93"/>
      <c r="QEY93"/>
      <c r="QEZ93"/>
      <c r="QFA93"/>
      <c r="QFB93"/>
      <c r="QFC93"/>
      <c r="QFD93"/>
      <c r="QFE93"/>
      <c r="QFF93"/>
      <c r="QFG93"/>
      <c r="QFH93"/>
      <c r="QFI93"/>
      <c r="QFJ93"/>
      <c r="QFK93"/>
      <c r="QFL93"/>
      <c r="QFM93"/>
      <c r="QFN93"/>
      <c r="QFO93"/>
      <c r="QFP93"/>
      <c r="QFQ93"/>
      <c r="QFR93"/>
      <c r="QFS93"/>
      <c r="QFT93"/>
      <c r="QFU93"/>
      <c r="QFV93"/>
      <c r="QFW93"/>
      <c r="QFX93"/>
      <c r="QFY93"/>
      <c r="QFZ93"/>
      <c r="QGA93"/>
      <c r="QGB93"/>
      <c r="QGC93"/>
      <c r="QGD93"/>
      <c r="QGE93"/>
      <c r="QGF93"/>
      <c r="QGG93"/>
      <c r="QGH93"/>
      <c r="QGI93"/>
      <c r="QGJ93"/>
      <c r="QGK93"/>
      <c r="QGL93"/>
      <c r="QGM93"/>
      <c r="QGN93"/>
      <c r="QGO93"/>
      <c r="QGP93"/>
      <c r="QGQ93"/>
      <c r="QGR93"/>
      <c r="QGS93"/>
      <c r="QGT93"/>
      <c r="QGU93"/>
      <c r="QGV93"/>
      <c r="QGW93"/>
      <c r="QGX93"/>
      <c r="QGY93"/>
      <c r="QGZ93"/>
      <c r="QHA93"/>
      <c r="QHB93"/>
      <c r="QHC93"/>
      <c r="QHD93"/>
      <c r="QHE93"/>
      <c r="QHF93"/>
      <c r="QHG93"/>
      <c r="QHH93"/>
      <c r="QHI93"/>
      <c r="QHJ93"/>
      <c r="QHK93"/>
      <c r="QHL93"/>
      <c r="QHM93"/>
      <c r="QHN93"/>
      <c r="QHO93"/>
      <c r="QHP93"/>
      <c r="QHQ93"/>
      <c r="QHR93"/>
      <c r="QHS93"/>
      <c r="QHT93"/>
      <c r="QHU93"/>
      <c r="QHV93"/>
      <c r="QHW93"/>
      <c r="QHX93"/>
      <c r="QHY93"/>
      <c r="QHZ93"/>
      <c r="QIA93"/>
      <c r="QIB93"/>
      <c r="QIC93"/>
      <c r="QID93"/>
      <c r="QIE93"/>
      <c r="QIF93"/>
      <c r="QIG93"/>
      <c r="QIH93"/>
      <c r="QII93"/>
      <c r="QIJ93"/>
      <c r="QIK93"/>
      <c r="QIL93"/>
      <c r="QIM93"/>
      <c r="QIN93"/>
      <c r="QIO93"/>
      <c r="QIP93"/>
      <c r="QIQ93"/>
      <c r="QIR93"/>
      <c r="QIS93"/>
      <c r="QIT93"/>
      <c r="QIU93"/>
      <c r="QIV93"/>
      <c r="QIW93"/>
      <c r="QIX93"/>
      <c r="QIY93"/>
      <c r="QIZ93"/>
      <c r="QJA93"/>
      <c r="QJB93"/>
      <c r="QJC93"/>
      <c r="QJD93"/>
      <c r="QJE93"/>
      <c r="QJF93"/>
      <c r="QJG93"/>
      <c r="QJH93"/>
      <c r="QJI93"/>
      <c r="QJJ93"/>
      <c r="QJK93"/>
      <c r="QJL93"/>
      <c r="QJM93"/>
      <c r="QJN93"/>
      <c r="QJO93"/>
      <c r="QJP93"/>
      <c r="QJQ93"/>
      <c r="QJR93"/>
      <c r="QJS93"/>
      <c r="QJT93"/>
      <c r="QJU93"/>
      <c r="QJV93"/>
      <c r="QJW93"/>
      <c r="QJX93"/>
      <c r="QJY93"/>
      <c r="QJZ93"/>
      <c r="QKA93"/>
      <c r="QKB93"/>
      <c r="QKC93"/>
      <c r="QKD93"/>
      <c r="QKE93"/>
      <c r="QKF93"/>
      <c r="QKG93"/>
      <c r="QKH93"/>
      <c r="QKI93"/>
      <c r="QKJ93"/>
      <c r="QKK93"/>
      <c r="QKL93"/>
      <c r="QKM93"/>
      <c r="QKN93"/>
      <c r="QKO93"/>
      <c r="QKP93"/>
      <c r="QKQ93"/>
      <c r="QKR93"/>
      <c r="QKS93"/>
      <c r="QKT93"/>
      <c r="QKU93"/>
      <c r="QKV93"/>
      <c r="QKW93"/>
      <c r="QKX93"/>
      <c r="QKY93"/>
      <c r="QKZ93"/>
      <c r="QLA93"/>
      <c r="QLB93"/>
      <c r="QLC93"/>
      <c r="QLD93"/>
      <c r="QLE93"/>
      <c r="QLF93"/>
      <c r="QLG93"/>
      <c r="QLH93"/>
      <c r="QLI93"/>
      <c r="QLJ93"/>
      <c r="QLK93"/>
      <c r="QLL93"/>
      <c r="QLM93"/>
      <c r="QLN93"/>
      <c r="QLO93"/>
      <c r="QLP93"/>
      <c r="QLQ93"/>
      <c r="QLR93"/>
      <c r="QLS93"/>
      <c r="QLT93"/>
      <c r="QLU93"/>
      <c r="QLV93"/>
      <c r="QLW93"/>
      <c r="QLX93"/>
      <c r="QLY93"/>
      <c r="QLZ93"/>
      <c r="QMA93"/>
      <c r="QMB93"/>
      <c r="QMC93"/>
      <c r="QMD93"/>
      <c r="QME93"/>
      <c r="QMF93"/>
      <c r="QMG93"/>
      <c r="QMH93"/>
      <c r="QMI93"/>
      <c r="QMJ93"/>
      <c r="QMK93"/>
      <c r="QML93"/>
      <c r="QMM93"/>
      <c r="QMN93"/>
      <c r="QMO93"/>
      <c r="QMP93"/>
      <c r="QMQ93"/>
      <c r="QMR93"/>
      <c r="QMS93"/>
      <c r="QMT93"/>
      <c r="QMU93"/>
      <c r="QMV93"/>
      <c r="QMW93"/>
      <c r="QMX93"/>
      <c r="QMY93"/>
      <c r="QMZ93"/>
      <c r="QNA93"/>
      <c r="QNB93"/>
      <c r="QNC93"/>
      <c r="QND93"/>
      <c r="QNE93"/>
      <c r="QNF93"/>
      <c r="QNG93"/>
      <c r="QNH93"/>
      <c r="QNI93"/>
      <c r="QNJ93"/>
      <c r="QNK93"/>
      <c r="QNL93"/>
      <c r="QNM93"/>
      <c r="QNN93"/>
      <c r="QNO93"/>
      <c r="QNP93"/>
      <c r="QNQ93"/>
      <c r="QNR93"/>
      <c r="QNS93"/>
      <c r="QNT93"/>
      <c r="QNU93"/>
      <c r="QNV93"/>
      <c r="QNW93"/>
      <c r="QNX93"/>
      <c r="QNY93"/>
      <c r="QNZ93"/>
      <c r="QOA93"/>
      <c r="QOB93"/>
      <c r="QOC93"/>
      <c r="QOD93"/>
      <c r="QOE93"/>
      <c r="QOF93"/>
      <c r="QOG93"/>
      <c r="QOH93"/>
      <c r="QOI93"/>
      <c r="QOJ93"/>
      <c r="QOK93"/>
      <c r="QOL93"/>
      <c r="QOM93"/>
      <c r="QON93"/>
      <c r="QOO93"/>
      <c r="QOP93"/>
      <c r="QOQ93"/>
      <c r="QOR93"/>
      <c r="QOS93"/>
      <c r="QOT93"/>
      <c r="QOU93"/>
      <c r="QOV93"/>
      <c r="QOW93"/>
      <c r="QOX93"/>
      <c r="QOY93"/>
      <c r="QOZ93"/>
      <c r="QPA93"/>
      <c r="QPB93"/>
      <c r="QPC93"/>
      <c r="QPD93"/>
      <c r="QPE93"/>
      <c r="QPF93"/>
      <c r="QPG93"/>
      <c r="QPH93"/>
      <c r="QPI93"/>
      <c r="QPJ93"/>
      <c r="QPK93"/>
      <c r="QPL93"/>
      <c r="QPM93"/>
      <c r="QPN93"/>
      <c r="QPO93"/>
      <c r="QPP93"/>
      <c r="QPQ93"/>
      <c r="QPR93"/>
      <c r="QPS93"/>
      <c r="QPT93"/>
      <c r="QPU93"/>
      <c r="QPV93"/>
      <c r="QPW93"/>
      <c r="QPX93"/>
      <c r="QPY93"/>
      <c r="QPZ93"/>
      <c r="QQA93"/>
      <c r="QQB93"/>
      <c r="QQC93"/>
      <c r="QQD93"/>
      <c r="QQE93"/>
      <c r="QQF93"/>
      <c r="QQG93"/>
      <c r="QQH93"/>
      <c r="QQI93"/>
      <c r="QQJ93"/>
      <c r="QQK93"/>
      <c r="QQL93"/>
      <c r="QQM93"/>
      <c r="QQN93"/>
      <c r="QQO93"/>
      <c r="QQP93"/>
      <c r="QQQ93"/>
      <c r="QQR93"/>
      <c r="QQS93"/>
      <c r="QQT93"/>
      <c r="QQU93"/>
      <c r="QQV93"/>
      <c r="QQW93"/>
      <c r="QQX93"/>
      <c r="QQY93"/>
      <c r="QQZ93"/>
      <c r="QRA93"/>
      <c r="QRB93"/>
      <c r="QRC93"/>
      <c r="QRD93"/>
      <c r="QRE93"/>
      <c r="QRF93"/>
      <c r="QRG93"/>
      <c r="QRH93"/>
      <c r="QRI93"/>
      <c r="QRJ93"/>
      <c r="QRK93"/>
      <c r="QRL93"/>
      <c r="QRM93"/>
      <c r="QRN93"/>
      <c r="QRO93"/>
      <c r="QRP93"/>
      <c r="QRQ93"/>
      <c r="QRR93"/>
      <c r="QRS93"/>
      <c r="QRT93"/>
      <c r="QRU93"/>
      <c r="QRV93"/>
      <c r="QRW93"/>
      <c r="QRX93"/>
      <c r="QRY93"/>
      <c r="QRZ93"/>
      <c r="QSA93"/>
      <c r="QSB93"/>
      <c r="QSC93"/>
      <c r="QSD93"/>
      <c r="QSE93"/>
      <c r="QSF93"/>
      <c r="QSG93"/>
      <c r="QSH93"/>
      <c r="QSI93"/>
      <c r="QSJ93"/>
      <c r="QSK93"/>
      <c r="QSL93"/>
      <c r="QSM93"/>
      <c r="QSN93"/>
      <c r="QSO93"/>
      <c r="QSP93"/>
      <c r="QSQ93"/>
      <c r="QSR93"/>
      <c r="QSS93"/>
      <c r="QST93"/>
      <c r="QSU93"/>
      <c r="QSV93"/>
      <c r="QSW93"/>
      <c r="QSX93"/>
      <c r="QSY93"/>
      <c r="QSZ93"/>
      <c r="QTA93"/>
      <c r="QTB93"/>
      <c r="QTC93"/>
      <c r="QTD93"/>
      <c r="QTE93"/>
      <c r="QTF93"/>
      <c r="QTG93"/>
      <c r="QTH93"/>
      <c r="QTI93"/>
      <c r="QTJ93"/>
      <c r="QTK93"/>
      <c r="QTL93"/>
      <c r="QTM93"/>
      <c r="QTN93"/>
      <c r="QTO93"/>
      <c r="QTP93"/>
      <c r="QTQ93"/>
      <c r="QTR93"/>
      <c r="QTS93"/>
      <c r="QTT93"/>
      <c r="QTU93"/>
      <c r="QTV93"/>
      <c r="QTW93"/>
      <c r="QTX93"/>
      <c r="QTY93"/>
      <c r="QTZ93"/>
      <c r="QUA93"/>
      <c r="QUB93"/>
      <c r="QUC93"/>
      <c r="QUD93"/>
      <c r="QUE93"/>
      <c r="QUF93"/>
      <c r="QUG93"/>
      <c r="QUH93"/>
      <c r="QUI93"/>
      <c r="QUJ93"/>
      <c r="QUK93"/>
      <c r="QUL93"/>
      <c r="QUM93"/>
      <c r="QUN93"/>
      <c r="QUO93"/>
      <c r="QUP93"/>
      <c r="QUQ93"/>
      <c r="QUR93"/>
      <c r="QUS93"/>
      <c r="QUT93"/>
      <c r="QUU93"/>
      <c r="QUV93"/>
      <c r="QUW93"/>
      <c r="QUX93"/>
      <c r="QUY93"/>
      <c r="QUZ93"/>
      <c r="QVA93"/>
      <c r="QVB93"/>
      <c r="QVC93"/>
      <c r="QVD93"/>
      <c r="QVE93"/>
      <c r="QVF93"/>
      <c r="QVG93"/>
      <c r="QVH93"/>
      <c r="QVI93"/>
      <c r="QVJ93"/>
      <c r="QVK93"/>
      <c r="QVL93"/>
      <c r="QVM93"/>
      <c r="QVN93"/>
      <c r="QVO93"/>
      <c r="QVP93"/>
      <c r="QVQ93"/>
      <c r="QVR93"/>
      <c r="QVS93"/>
      <c r="QVT93"/>
      <c r="QVU93"/>
      <c r="QVV93"/>
      <c r="QVW93"/>
      <c r="QVX93"/>
      <c r="QVY93"/>
      <c r="QVZ93"/>
      <c r="QWA93"/>
      <c r="QWB93"/>
      <c r="QWC93"/>
      <c r="QWD93"/>
      <c r="QWE93"/>
      <c r="QWF93"/>
      <c r="QWG93"/>
      <c r="QWH93"/>
      <c r="QWI93"/>
      <c r="QWJ93"/>
      <c r="QWK93"/>
      <c r="QWL93"/>
      <c r="QWM93"/>
      <c r="QWN93"/>
      <c r="QWO93"/>
      <c r="QWP93"/>
      <c r="QWQ93"/>
      <c r="QWR93"/>
      <c r="QWS93"/>
      <c r="QWT93"/>
      <c r="QWU93"/>
      <c r="QWV93"/>
      <c r="QWW93"/>
      <c r="QWX93"/>
      <c r="QWY93"/>
      <c r="QWZ93"/>
      <c r="QXA93"/>
      <c r="QXB93"/>
      <c r="QXC93"/>
      <c r="QXD93"/>
      <c r="QXE93"/>
      <c r="QXF93"/>
      <c r="QXG93"/>
      <c r="QXH93"/>
      <c r="QXI93"/>
      <c r="QXJ93"/>
      <c r="QXK93"/>
      <c r="QXL93"/>
      <c r="QXM93"/>
      <c r="QXN93"/>
      <c r="QXO93"/>
      <c r="QXP93"/>
      <c r="QXQ93"/>
      <c r="QXR93"/>
      <c r="QXS93"/>
      <c r="QXT93"/>
      <c r="QXU93"/>
      <c r="QXV93"/>
      <c r="QXW93"/>
      <c r="QXX93"/>
      <c r="QXY93"/>
      <c r="QXZ93"/>
      <c r="QYA93"/>
      <c r="QYB93"/>
      <c r="QYC93"/>
      <c r="QYD93"/>
      <c r="QYE93"/>
      <c r="QYF93"/>
      <c r="QYG93"/>
      <c r="QYH93"/>
      <c r="QYI93"/>
      <c r="QYJ93"/>
      <c r="QYK93"/>
      <c r="QYL93"/>
      <c r="QYM93"/>
      <c r="QYN93"/>
      <c r="QYO93"/>
      <c r="QYP93"/>
      <c r="QYQ93"/>
      <c r="QYR93"/>
      <c r="QYS93"/>
      <c r="QYT93"/>
      <c r="QYU93"/>
      <c r="QYV93"/>
      <c r="QYW93"/>
      <c r="QYX93"/>
      <c r="QYY93"/>
      <c r="QYZ93"/>
      <c r="QZA93"/>
      <c r="QZB93"/>
      <c r="QZC93"/>
      <c r="QZD93"/>
      <c r="QZE93"/>
      <c r="QZF93"/>
      <c r="QZG93"/>
      <c r="QZH93"/>
      <c r="QZI93"/>
      <c r="QZJ93"/>
      <c r="QZK93"/>
      <c r="QZL93"/>
      <c r="QZM93"/>
      <c r="QZN93"/>
      <c r="QZO93"/>
      <c r="QZP93"/>
      <c r="QZQ93"/>
      <c r="QZR93"/>
      <c r="QZS93"/>
      <c r="QZT93"/>
      <c r="QZU93"/>
      <c r="QZV93"/>
      <c r="QZW93"/>
      <c r="QZX93"/>
      <c r="QZY93"/>
      <c r="QZZ93"/>
      <c r="RAA93"/>
      <c r="RAB93"/>
      <c r="RAC93"/>
      <c r="RAD93"/>
      <c r="RAE93"/>
      <c r="RAF93"/>
      <c r="RAG93"/>
      <c r="RAH93"/>
      <c r="RAI93"/>
      <c r="RAJ93"/>
      <c r="RAK93"/>
      <c r="RAL93"/>
      <c r="RAM93"/>
      <c r="RAN93"/>
      <c r="RAO93"/>
      <c r="RAP93"/>
      <c r="RAQ93"/>
      <c r="RAR93"/>
      <c r="RAS93"/>
      <c r="RAT93"/>
      <c r="RAU93"/>
      <c r="RAV93"/>
      <c r="RAW93"/>
      <c r="RAX93"/>
      <c r="RAY93"/>
      <c r="RAZ93"/>
      <c r="RBA93"/>
      <c r="RBB93"/>
      <c r="RBC93"/>
      <c r="RBD93"/>
      <c r="RBE93"/>
      <c r="RBF93"/>
      <c r="RBG93"/>
      <c r="RBH93"/>
      <c r="RBI93"/>
      <c r="RBJ93"/>
      <c r="RBK93"/>
      <c r="RBL93"/>
      <c r="RBM93"/>
      <c r="RBN93"/>
      <c r="RBO93"/>
      <c r="RBP93"/>
      <c r="RBQ93"/>
      <c r="RBR93"/>
      <c r="RBS93"/>
      <c r="RBT93"/>
      <c r="RBU93"/>
      <c r="RBV93"/>
      <c r="RBW93"/>
      <c r="RBX93"/>
      <c r="RBY93"/>
      <c r="RBZ93"/>
      <c r="RCA93"/>
      <c r="RCB93"/>
      <c r="RCC93"/>
      <c r="RCD93"/>
      <c r="RCE93"/>
      <c r="RCF93"/>
      <c r="RCG93"/>
      <c r="RCH93"/>
      <c r="RCI93"/>
      <c r="RCJ93"/>
      <c r="RCK93"/>
      <c r="RCL93"/>
      <c r="RCM93"/>
      <c r="RCN93"/>
      <c r="RCO93"/>
      <c r="RCP93"/>
      <c r="RCQ93"/>
      <c r="RCR93"/>
      <c r="RCS93"/>
      <c r="RCT93"/>
      <c r="RCU93"/>
      <c r="RCV93"/>
      <c r="RCW93"/>
      <c r="RCX93"/>
      <c r="RCY93"/>
      <c r="RCZ93"/>
      <c r="RDA93"/>
      <c r="RDB93"/>
      <c r="RDC93"/>
      <c r="RDD93"/>
      <c r="RDE93"/>
      <c r="RDF93"/>
      <c r="RDG93"/>
      <c r="RDH93"/>
      <c r="RDI93"/>
      <c r="RDJ93"/>
      <c r="RDK93"/>
      <c r="RDL93"/>
      <c r="RDM93"/>
      <c r="RDN93"/>
      <c r="RDO93"/>
      <c r="RDP93"/>
      <c r="RDQ93"/>
      <c r="RDR93"/>
      <c r="RDS93"/>
      <c r="RDT93"/>
      <c r="RDU93"/>
      <c r="RDV93"/>
      <c r="RDW93"/>
      <c r="RDX93"/>
      <c r="RDY93"/>
      <c r="RDZ93"/>
      <c r="REA93"/>
      <c r="REB93"/>
      <c r="REC93"/>
      <c r="RED93"/>
      <c r="REE93"/>
      <c r="REF93"/>
      <c r="REG93"/>
      <c r="REH93"/>
      <c r="REI93"/>
      <c r="REJ93"/>
      <c r="REK93"/>
      <c r="REL93"/>
      <c r="REM93"/>
      <c r="REN93"/>
      <c r="REO93"/>
      <c r="REP93"/>
      <c r="REQ93"/>
      <c r="RER93"/>
      <c r="RES93"/>
      <c r="RET93"/>
      <c r="REU93"/>
      <c r="REV93"/>
      <c r="REW93"/>
      <c r="REX93"/>
      <c r="REY93"/>
      <c r="REZ93"/>
      <c r="RFA93"/>
      <c r="RFB93"/>
      <c r="RFC93"/>
      <c r="RFD93"/>
      <c r="RFE93"/>
      <c r="RFF93"/>
      <c r="RFG93"/>
      <c r="RFH93"/>
      <c r="RFI93"/>
      <c r="RFJ93"/>
      <c r="RFK93"/>
      <c r="RFL93"/>
      <c r="RFM93"/>
      <c r="RFN93"/>
      <c r="RFO93"/>
      <c r="RFP93"/>
      <c r="RFQ93"/>
      <c r="RFR93"/>
      <c r="RFS93"/>
      <c r="RFT93"/>
      <c r="RFU93"/>
      <c r="RFV93"/>
      <c r="RFW93"/>
      <c r="RFX93"/>
      <c r="RFY93"/>
      <c r="RFZ93"/>
      <c r="RGA93"/>
      <c r="RGB93"/>
      <c r="RGC93"/>
      <c r="RGD93"/>
      <c r="RGE93"/>
      <c r="RGF93"/>
      <c r="RGG93"/>
      <c r="RGH93"/>
      <c r="RGI93"/>
      <c r="RGJ93"/>
      <c r="RGK93"/>
      <c r="RGL93"/>
      <c r="RGM93"/>
      <c r="RGN93"/>
      <c r="RGO93"/>
      <c r="RGP93"/>
      <c r="RGQ93"/>
      <c r="RGR93"/>
      <c r="RGS93"/>
      <c r="RGT93"/>
      <c r="RGU93"/>
      <c r="RGV93"/>
      <c r="RGW93"/>
      <c r="RGX93"/>
      <c r="RGY93"/>
      <c r="RGZ93"/>
      <c r="RHA93"/>
      <c r="RHB93"/>
      <c r="RHC93"/>
      <c r="RHD93"/>
      <c r="RHE93"/>
      <c r="RHF93"/>
      <c r="RHG93"/>
      <c r="RHH93"/>
      <c r="RHI93"/>
      <c r="RHJ93"/>
      <c r="RHK93"/>
      <c r="RHL93"/>
      <c r="RHM93"/>
      <c r="RHN93"/>
      <c r="RHO93"/>
      <c r="RHP93"/>
      <c r="RHQ93"/>
      <c r="RHR93"/>
      <c r="RHS93"/>
      <c r="RHT93"/>
      <c r="RHU93"/>
      <c r="RHV93"/>
      <c r="RHW93"/>
      <c r="RHX93"/>
      <c r="RHY93"/>
      <c r="RHZ93"/>
      <c r="RIA93"/>
      <c r="RIB93"/>
      <c r="RIC93"/>
      <c r="RID93"/>
      <c r="RIE93"/>
      <c r="RIF93"/>
      <c r="RIG93"/>
      <c r="RIH93"/>
      <c r="RII93"/>
      <c r="RIJ93"/>
      <c r="RIK93"/>
      <c r="RIL93"/>
      <c r="RIM93"/>
      <c r="RIN93"/>
      <c r="RIO93"/>
      <c r="RIP93"/>
      <c r="RIQ93"/>
      <c r="RIR93"/>
      <c r="RIS93"/>
      <c r="RIT93"/>
      <c r="RIU93"/>
      <c r="RIV93"/>
      <c r="RIW93"/>
      <c r="RIX93"/>
      <c r="RIY93"/>
      <c r="RIZ93"/>
      <c r="RJA93"/>
      <c r="RJB93"/>
      <c r="RJC93"/>
      <c r="RJD93"/>
      <c r="RJE93"/>
      <c r="RJF93"/>
      <c r="RJG93"/>
      <c r="RJH93"/>
      <c r="RJI93"/>
      <c r="RJJ93"/>
      <c r="RJK93"/>
      <c r="RJL93"/>
      <c r="RJM93"/>
      <c r="RJN93"/>
      <c r="RJO93"/>
      <c r="RJP93"/>
      <c r="RJQ93"/>
      <c r="RJR93"/>
      <c r="RJS93"/>
      <c r="RJT93"/>
      <c r="RJU93"/>
      <c r="RJV93"/>
      <c r="RJW93"/>
      <c r="RJX93"/>
      <c r="RJY93"/>
      <c r="RJZ93"/>
      <c r="RKA93"/>
      <c r="RKB93"/>
      <c r="RKC93"/>
      <c r="RKD93"/>
      <c r="RKE93"/>
      <c r="RKF93"/>
      <c r="RKG93"/>
      <c r="RKH93"/>
      <c r="RKI93"/>
      <c r="RKJ93"/>
      <c r="RKK93"/>
      <c r="RKL93"/>
      <c r="RKM93"/>
      <c r="RKN93"/>
      <c r="RKO93"/>
      <c r="RKP93"/>
      <c r="RKQ93"/>
      <c r="RKR93"/>
      <c r="RKS93"/>
      <c r="RKT93"/>
      <c r="RKU93"/>
      <c r="RKV93"/>
      <c r="RKW93"/>
      <c r="RKX93"/>
      <c r="RKY93"/>
      <c r="RKZ93"/>
      <c r="RLA93"/>
      <c r="RLB93"/>
      <c r="RLC93"/>
      <c r="RLD93"/>
      <c r="RLE93"/>
      <c r="RLF93"/>
      <c r="RLG93"/>
      <c r="RLH93"/>
      <c r="RLI93"/>
      <c r="RLJ93"/>
      <c r="RLK93"/>
      <c r="RLL93"/>
      <c r="RLM93"/>
      <c r="RLN93"/>
      <c r="RLO93"/>
      <c r="RLP93"/>
      <c r="RLQ93"/>
      <c r="RLR93"/>
      <c r="RLS93"/>
      <c r="RLT93"/>
      <c r="RLU93"/>
      <c r="RLV93"/>
      <c r="RLW93"/>
      <c r="RLX93"/>
      <c r="RLY93"/>
      <c r="RLZ93"/>
      <c r="RMA93"/>
      <c r="RMB93"/>
      <c r="RMC93"/>
      <c r="RMD93"/>
      <c r="RME93"/>
      <c r="RMF93"/>
      <c r="RMG93"/>
      <c r="RMH93"/>
      <c r="RMI93"/>
      <c r="RMJ93"/>
      <c r="RMK93"/>
      <c r="RML93"/>
      <c r="RMM93"/>
      <c r="RMN93"/>
      <c r="RMO93"/>
      <c r="RMP93"/>
      <c r="RMQ93"/>
      <c r="RMR93"/>
      <c r="RMS93"/>
      <c r="RMT93"/>
      <c r="RMU93"/>
      <c r="RMV93"/>
      <c r="RMW93"/>
      <c r="RMX93"/>
      <c r="RMY93"/>
      <c r="RMZ93"/>
      <c r="RNA93"/>
      <c r="RNB93"/>
      <c r="RNC93"/>
      <c r="RND93"/>
      <c r="RNE93"/>
      <c r="RNF93"/>
      <c r="RNG93"/>
      <c r="RNH93"/>
      <c r="RNI93"/>
      <c r="RNJ93"/>
      <c r="RNK93"/>
      <c r="RNL93"/>
      <c r="RNM93"/>
      <c r="RNN93"/>
      <c r="RNO93"/>
      <c r="RNP93"/>
      <c r="RNQ93"/>
      <c r="RNR93"/>
      <c r="RNS93"/>
      <c r="RNT93"/>
      <c r="RNU93"/>
      <c r="RNV93"/>
      <c r="RNW93"/>
      <c r="RNX93"/>
      <c r="RNY93"/>
      <c r="RNZ93"/>
      <c r="ROA93"/>
      <c r="ROB93"/>
      <c r="ROC93"/>
      <c r="ROD93"/>
      <c r="ROE93"/>
      <c r="ROF93"/>
      <c r="ROG93"/>
      <c r="ROH93"/>
      <c r="ROI93"/>
      <c r="ROJ93"/>
      <c r="ROK93"/>
      <c r="ROL93"/>
      <c r="ROM93"/>
      <c r="RON93"/>
      <c r="ROO93"/>
      <c r="ROP93"/>
      <c r="ROQ93"/>
      <c r="ROR93"/>
      <c r="ROS93"/>
      <c r="ROT93"/>
      <c r="ROU93"/>
      <c r="ROV93"/>
      <c r="ROW93"/>
      <c r="ROX93"/>
      <c r="ROY93"/>
      <c r="ROZ93"/>
      <c r="RPA93"/>
      <c r="RPB93"/>
      <c r="RPC93"/>
      <c r="RPD93"/>
      <c r="RPE93"/>
      <c r="RPF93"/>
      <c r="RPG93"/>
      <c r="RPH93"/>
      <c r="RPI93"/>
      <c r="RPJ93"/>
      <c r="RPK93"/>
      <c r="RPL93"/>
      <c r="RPM93"/>
      <c r="RPN93"/>
      <c r="RPO93"/>
      <c r="RPP93"/>
      <c r="RPQ93"/>
      <c r="RPR93"/>
      <c r="RPS93"/>
      <c r="RPT93"/>
      <c r="RPU93"/>
      <c r="RPV93"/>
      <c r="RPW93"/>
      <c r="RPX93"/>
      <c r="RPY93"/>
      <c r="RPZ93"/>
      <c r="RQA93"/>
      <c r="RQB93"/>
      <c r="RQC93"/>
      <c r="RQD93"/>
      <c r="RQE93"/>
      <c r="RQF93"/>
      <c r="RQG93"/>
      <c r="RQH93"/>
      <c r="RQI93"/>
      <c r="RQJ93"/>
      <c r="RQK93"/>
      <c r="RQL93"/>
      <c r="RQM93"/>
      <c r="RQN93"/>
      <c r="RQO93"/>
      <c r="RQP93"/>
      <c r="RQQ93"/>
      <c r="RQR93"/>
      <c r="RQS93"/>
      <c r="RQT93"/>
      <c r="RQU93"/>
      <c r="RQV93"/>
      <c r="RQW93"/>
      <c r="RQX93"/>
      <c r="RQY93"/>
      <c r="RQZ93"/>
      <c r="RRA93"/>
      <c r="RRB93"/>
      <c r="RRC93"/>
      <c r="RRD93"/>
      <c r="RRE93"/>
      <c r="RRF93"/>
      <c r="RRG93"/>
      <c r="RRH93"/>
      <c r="RRI93"/>
      <c r="RRJ93"/>
      <c r="RRK93"/>
      <c r="RRL93"/>
      <c r="RRM93"/>
      <c r="RRN93"/>
      <c r="RRO93"/>
      <c r="RRP93"/>
      <c r="RRQ93"/>
      <c r="RRR93"/>
      <c r="RRS93"/>
      <c r="RRT93"/>
      <c r="RRU93"/>
      <c r="RRV93"/>
      <c r="RRW93"/>
      <c r="RRX93"/>
      <c r="RRY93"/>
      <c r="RRZ93"/>
      <c r="RSA93"/>
      <c r="RSB93"/>
      <c r="RSC93"/>
      <c r="RSD93"/>
      <c r="RSE93"/>
      <c r="RSF93"/>
      <c r="RSG93"/>
      <c r="RSH93"/>
      <c r="RSI93"/>
      <c r="RSJ93"/>
      <c r="RSK93"/>
      <c r="RSL93"/>
      <c r="RSM93"/>
      <c r="RSN93"/>
      <c r="RSO93"/>
      <c r="RSP93"/>
      <c r="RSQ93"/>
      <c r="RSR93"/>
      <c r="RSS93"/>
      <c r="RST93"/>
      <c r="RSU93"/>
      <c r="RSV93"/>
      <c r="RSW93"/>
      <c r="RSX93"/>
      <c r="RSY93"/>
      <c r="RSZ93"/>
      <c r="RTA93"/>
      <c r="RTB93"/>
      <c r="RTC93"/>
      <c r="RTD93"/>
      <c r="RTE93"/>
      <c r="RTF93"/>
      <c r="RTG93"/>
      <c r="RTH93"/>
      <c r="RTI93"/>
      <c r="RTJ93"/>
      <c r="RTK93"/>
      <c r="RTL93"/>
      <c r="RTM93"/>
      <c r="RTN93"/>
      <c r="RTO93"/>
      <c r="RTP93"/>
      <c r="RTQ93"/>
      <c r="RTR93"/>
      <c r="RTS93"/>
      <c r="RTT93"/>
      <c r="RTU93"/>
      <c r="RTV93"/>
      <c r="RTW93"/>
      <c r="RTX93"/>
      <c r="RTY93"/>
      <c r="RTZ93"/>
      <c r="RUA93"/>
      <c r="RUB93"/>
      <c r="RUC93"/>
      <c r="RUD93"/>
      <c r="RUE93"/>
      <c r="RUF93"/>
      <c r="RUG93"/>
      <c r="RUH93"/>
      <c r="RUI93"/>
      <c r="RUJ93"/>
      <c r="RUK93"/>
      <c r="RUL93"/>
      <c r="RUM93"/>
      <c r="RUN93"/>
      <c r="RUO93"/>
      <c r="RUP93"/>
      <c r="RUQ93"/>
      <c r="RUR93"/>
      <c r="RUS93"/>
      <c r="RUT93"/>
      <c r="RUU93"/>
      <c r="RUV93"/>
      <c r="RUW93"/>
      <c r="RUX93"/>
      <c r="RUY93"/>
      <c r="RUZ93"/>
      <c r="RVA93"/>
      <c r="RVB93"/>
      <c r="RVC93"/>
      <c r="RVD93"/>
      <c r="RVE93"/>
      <c r="RVF93"/>
      <c r="RVG93"/>
      <c r="RVH93"/>
      <c r="RVI93"/>
      <c r="RVJ93"/>
      <c r="RVK93"/>
      <c r="RVL93"/>
      <c r="RVM93"/>
      <c r="RVN93"/>
      <c r="RVO93"/>
      <c r="RVP93"/>
      <c r="RVQ93"/>
      <c r="RVR93"/>
      <c r="RVS93"/>
      <c r="RVT93"/>
      <c r="RVU93"/>
      <c r="RVV93"/>
      <c r="RVW93"/>
      <c r="RVX93"/>
      <c r="RVY93"/>
      <c r="RVZ93"/>
      <c r="RWA93"/>
      <c r="RWB93"/>
      <c r="RWC93"/>
      <c r="RWD93"/>
      <c r="RWE93"/>
      <c r="RWF93"/>
      <c r="RWG93"/>
      <c r="RWH93"/>
      <c r="RWI93"/>
      <c r="RWJ93"/>
      <c r="RWK93"/>
      <c r="RWL93"/>
      <c r="RWM93"/>
      <c r="RWN93"/>
      <c r="RWO93"/>
      <c r="RWP93"/>
      <c r="RWQ93"/>
      <c r="RWR93"/>
      <c r="RWS93"/>
      <c r="RWT93"/>
      <c r="RWU93"/>
      <c r="RWV93"/>
      <c r="RWW93"/>
      <c r="RWX93"/>
      <c r="RWY93"/>
      <c r="RWZ93"/>
      <c r="RXA93"/>
      <c r="RXB93"/>
      <c r="RXC93"/>
      <c r="RXD93"/>
      <c r="RXE93"/>
      <c r="RXF93"/>
      <c r="RXG93"/>
      <c r="RXH93"/>
      <c r="RXI93"/>
      <c r="RXJ93"/>
      <c r="RXK93"/>
      <c r="RXL93"/>
      <c r="RXM93"/>
      <c r="RXN93"/>
      <c r="RXO93"/>
      <c r="RXP93"/>
      <c r="RXQ93"/>
      <c r="RXR93"/>
      <c r="RXS93"/>
      <c r="RXT93"/>
      <c r="RXU93"/>
      <c r="RXV93"/>
      <c r="RXW93"/>
      <c r="RXX93"/>
      <c r="RXY93"/>
      <c r="RXZ93"/>
      <c r="RYA93"/>
      <c r="RYB93"/>
      <c r="RYC93"/>
      <c r="RYD93"/>
      <c r="RYE93"/>
      <c r="RYF93"/>
      <c r="RYG93"/>
      <c r="RYH93"/>
      <c r="RYI93"/>
      <c r="RYJ93"/>
      <c r="RYK93"/>
      <c r="RYL93"/>
      <c r="RYM93"/>
      <c r="RYN93"/>
      <c r="RYO93"/>
      <c r="RYP93"/>
      <c r="RYQ93"/>
      <c r="RYR93"/>
      <c r="RYS93"/>
      <c r="RYT93"/>
      <c r="RYU93"/>
      <c r="RYV93"/>
      <c r="RYW93"/>
      <c r="RYX93"/>
      <c r="RYY93"/>
      <c r="RYZ93"/>
      <c r="RZA93"/>
      <c r="RZB93"/>
      <c r="RZC93"/>
      <c r="RZD93"/>
      <c r="RZE93"/>
      <c r="RZF93"/>
      <c r="RZG93"/>
      <c r="RZH93"/>
      <c r="RZI93"/>
      <c r="RZJ93"/>
      <c r="RZK93"/>
      <c r="RZL93"/>
      <c r="RZM93"/>
      <c r="RZN93"/>
      <c r="RZO93"/>
      <c r="RZP93"/>
      <c r="RZQ93"/>
      <c r="RZR93"/>
      <c r="RZS93"/>
      <c r="RZT93"/>
      <c r="RZU93"/>
      <c r="RZV93"/>
      <c r="RZW93"/>
      <c r="RZX93"/>
      <c r="RZY93"/>
      <c r="RZZ93"/>
      <c r="SAA93"/>
      <c r="SAB93"/>
      <c r="SAC93"/>
      <c r="SAD93"/>
      <c r="SAE93"/>
      <c r="SAF93"/>
      <c r="SAG93"/>
      <c r="SAH93"/>
      <c r="SAI93"/>
      <c r="SAJ93"/>
      <c r="SAK93"/>
      <c r="SAL93"/>
      <c r="SAM93"/>
      <c r="SAN93"/>
      <c r="SAO93"/>
      <c r="SAP93"/>
      <c r="SAQ93"/>
      <c r="SAR93"/>
      <c r="SAS93"/>
      <c r="SAT93"/>
      <c r="SAU93"/>
      <c r="SAV93"/>
      <c r="SAW93"/>
      <c r="SAX93"/>
      <c r="SAY93"/>
      <c r="SAZ93"/>
      <c r="SBA93"/>
      <c r="SBB93"/>
      <c r="SBC93"/>
      <c r="SBD93"/>
      <c r="SBE93"/>
      <c r="SBF93"/>
      <c r="SBG93"/>
      <c r="SBH93"/>
      <c r="SBI93"/>
      <c r="SBJ93"/>
      <c r="SBK93"/>
      <c r="SBL93"/>
      <c r="SBM93"/>
      <c r="SBN93"/>
      <c r="SBO93"/>
      <c r="SBP93"/>
      <c r="SBQ93"/>
      <c r="SBR93"/>
      <c r="SBS93"/>
      <c r="SBT93"/>
      <c r="SBU93"/>
      <c r="SBV93"/>
      <c r="SBW93"/>
      <c r="SBX93"/>
      <c r="SBY93"/>
      <c r="SBZ93"/>
      <c r="SCA93"/>
      <c r="SCB93"/>
      <c r="SCC93"/>
      <c r="SCD93"/>
      <c r="SCE93"/>
      <c r="SCF93"/>
      <c r="SCG93"/>
      <c r="SCH93"/>
      <c r="SCI93"/>
      <c r="SCJ93"/>
      <c r="SCK93"/>
      <c r="SCL93"/>
      <c r="SCM93"/>
      <c r="SCN93"/>
      <c r="SCO93"/>
      <c r="SCP93"/>
      <c r="SCQ93"/>
      <c r="SCR93"/>
      <c r="SCS93"/>
      <c r="SCT93"/>
      <c r="SCU93"/>
      <c r="SCV93"/>
      <c r="SCW93"/>
      <c r="SCX93"/>
      <c r="SCY93"/>
      <c r="SCZ93"/>
      <c r="SDA93"/>
      <c r="SDB93"/>
      <c r="SDC93"/>
      <c r="SDD93"/>
      <c r="SDE93"/>
      <c r="SDF93"/>
      <c r="SDG93"/>
      <c r="SDH93"/>
      <c r="SDI93"/>
      <c r="SDJ93"/>
      <c r="SDK93"/>
      <c r="SDL93"/>
      <c r="SDM93"/>
      <c r="SDN93"/>
      <c r="SDO93"/>
      <c r="SDP93"/>
      <c r="SDQ93"/>
      <c r="SDR93"/>
      <c r="SDS93"/>
      <c r="SDT93"/>
      <c r="SDU93"/>
      <c r="SDV93"/>
      <c r="SDW93"/>
      <c r="SDX93"/>
      <c r="SDY93"/>
      <c r="SDZ93"/>
      <c r="SEA93"/>
      <c r="SEB93"/>
      <c r="SEC93"/>
      <c r="SED93"/>
      <c r="SEE93"/>
      <c r="SEF93"/>
      <c r="SEG93"/>
      <c r="SEH93"/>
      <c r="SEI93"/>
      <c r="SEJ93"/>
      <c r="SEK93"/>
      <c r="SEL93"/>
      <c r="SEM93"/>
      <c r="SEN93"/>
      <c r="SEO93"/>
      <c r="SEP93"/>
      <c r="SEQ93"/>
      <c r="SER93"/>
      <c r="SES93"/>
      <c r="SET93"/>
      <c r="SEU93"/>
      <c r="SEV93"/>
      <c r="SEW93"/>
      <c r="SEX93"/>
      <c r="SEY93"/>
      <c r="SEZ93"/>
      <c r="SFA93"/>
      <c r="SFB93"/>
      <c r="SFC93"/>
      <c r="SFD93"/>
      <c r="SFE93"/>
      <c r="SFF93"/>
      <c r="SFG93"/>
      <c r="SFH93"/>
      <c r="SFI93"/>
      <c r="SFJ93"/>
      <c r="SFK93"/>
      <c r="SFL93"/>
      <c r="SFM93"/>
      <c r="SFN93"/>
      <c r="SFO93"/>
      <c r="SFP93"/>
      <c r="SFQ93"/>
      <c r="SFR93"/>
      <c r="SFS93"/>
      <c r="SFT93"/>
      <c r="SFU93"/>
      <c r="SFV93"/>
      <c r="SFW93"/>
      <c r="SFX93"/>
      <c r="SFY93"/>
      <c r="SFZ93"/>
      <c r="SGA93"/>
      <c r="SGB93"/>
      <c r="SGC93"/>
      <c r="SGD93"/>
      <c r="SGE93"/>
      <c r="SGF93"/>
      <c r="SGG93"/>
      <c r="SGH93"/>
      <c r="SGI93"/>
      <c r="SGJ93"/>
      <c r="SGK93"/>
      <c r="SGL93"/>
      <c r="SGM93"/>
      <c r="SGN93"/>
      <c r="SGO93"/>
      <c r="SGP93"/>
      <c r="SGQ93"/>
      <c r="SGR93"/>
      <c r="SGS93"/>
      <c r="SGT93"/>
      <c r="SGU93"/>
      <c r="SGV93"/>
      <c r="SGW93"/>
      <c r="SGX93"/>
      <c r="SGY93"/>
      <c r="SGZ93"/>
      <c r="SHA93"/>
      <c r="SHB93"/>
      <c r="SHC93"/>
      <c r="SHD93"/>
      <c r="SHE93"/>
      <c r="SHF93"/>
      <c r="SHG93"/>
      <c r="SHH93"/>
      <c r="SHI93"/>
      <c r="SHJ93"/>
      <c r="SHK93"/>
      <c r="SHL93"/>
      <c r="SHM93"/>
      <c r="SHN93"/>
      <c r="SHO93"/>
      <c r="SHP93"/>
      <c r="SHQ93"/>
      <c r="SHR93"/>
      <c r="SHS93"/>
      <c r="SHT93"/>
      <c r="SHU93"/>
      <c r="SHV93"/>
      <c r="SHW93"/>
      <c r="SHX93"/>
      <c r="SHY93"/>
      <c r="SHZ93"/>
      <c r="SIA93"/>
      <c r="SIB93"/>
      <c r="SIC93"/>
      <c r="SID93"/>
      <c r="SIE93"/>
      <c r="SIF93"/>
      <c r="SIG93"/>
      <c r="SIH93"/>
      <c r="SII93"/>
      <c r="SIJ93"/>
      <c r="SIK93"/>
      <c r="SIL93"/>
      <c r="SIM93"/>
      <c r="SIN93"/>
      <c r="SIO93"/>
      <c r="SIP93"/>
      <c r="SIQ93"/>
      <c r="SIR93"/>
      <c r="SIS93"/>
      <c r="SIT93"/>
      <c r="SIU93"/>
      <c r="SIV93"/>
      <c r="SIW93"/>
      <c r="SIX93"/>
      <c r="SIY93"/>
      <c r="SIZ93"/>
      <c r="SJA93"/>
      <c r="SJB93"/>
      <c r="SJC93"/>
      <c r="SJD93"/>
      <c r="SJE93"/>
      <c r="SJF93"/>
      <c r="SJG93"/>
      <c r="SJH93"/>
      <c r="SJI93"/>
      <c r="SJJ93"/>
      <c r="SJK93"/>
      <c r="SJL93"/>
      <c r="SJM93"/>
      <c r="SJN93"/>
      <c r="SJO93"/>
      <c r="SJP93"/>
      <c r="SJQ93"/>
      <c r="SJR93"/>
      <c r="SJS93"/>
      <c r="SJT93"/>
      <c r="SJU93"/>
      <c r="SJV93"/>
      <c r="SJW93"/>
      <c r="SJX93"/>
      <c r="SJY93"/>
      <c r="SJZ93"/>
      <c r="SKA93"/>
      <c r="SKB93"/>
      <c r="SKC93"/>
      <c r="SKD93"/>
      <c r="SKE93"/>
      <c r="SKF93"/>
      <c r="SKG93"/>
      <c r="SKH93"/>
      <c r="SKI93"/>
      <c r="SKJ93"/>
      <c r="SKK93"/>
      <c r="SKL93"/>
      <c r="SKM93"/>
      <c r="SKN93"/>
      <c r="SKO93"/>
      <c r="SKP93"/>
      <c r="SKQ93"/>
      <c r="SKR93"/>
      <c r="SKS93"/>
      <c r="SKT93"/>
      <c r="SKU93"/>
      <c r="SKV93"/>
      <c r="SKW93"/>
      <c r="SKX93"/>
      <c r="SKY93"/>
      <c r="SKZ93"/>
      <c r="SLA93"/>
      <c r="SLB93"/>
      <c r="SLC93"/>
      <c r="SLD93"/>
      <c r="SLE93"/>
      <c r="SLF93"/>
      <c r="SLG93"/>
      <c r="SLH93"/>
      <c r="SLI93"/>
      <c r="SLJ93"/>
      <c r="SLK93"/>
      <c r="SLL93"/>
      <c r="SLM93"/>
      <c r="SLN93"/>
      <c r="SLO93"/>
      <c r="SLP93"/>
      <c r="SLQ93"/>
      <c r="SLR93"/>
      <c r="SLS93"/>
      <c r="SLT93"/>
      <c r="SLU93"/>
      <c r="SLV93"/>
      <c r="SLW93"/>
      <c r="SLX93"/>
      <c r="SLY93"/>
      <c r="SLZ93"/>
      <c r="SMA93"/>
      <c r="SMB93"/>
      <c r="SMC93"/>
      <c r="SMD93"/>
      <c r="SME93"/>
      <c r="SMF93"/>
      <c r="SMG93"/>
      <c r="SMH93"/>
      <c r="SMI93"/>
      <c r="SMJ93"/>
      <c r="SMK93"/>
      <c r="SML93"/>
      <c r="SMM93"/>
      <c r="SMN93"/>
      <c r="SMO93"/>
      <c r="SMP93"/>
      <c r="SMQ93"/>
      <c r="SMR93"/>
      <c r="SMS93"/>
      <c r="SMT93"/>
      <c r="SMU93"/>
      <c r="SMV93"/>
      <c r="SMW93"/>
      <c r="SMX93"/>
      <c r="SMY93"/>
      <c r="SMZ93"/>
      <c r="SNA93"/>
      <c r="SNB93"/>
      <c r="SNC93"/>
      <c r="SND93"/>
      <c r="SNE93"/>
      <c r="SNF93"/>
      <c r="SNG93"/>
      <c r="SNH93"/>
      <c r="SNI93"/>
      <c r="SNJ93"/>
      <c r="SNK93"/>
      <c r="SNL93"/>
      <c r="SNM93"/>
      <c r="SNN93"/>
      <c r="SNO93"/>
      <c r="SNP93"/>
      <c r="SNQ93"/>
      <c r="SNR93"/>
      <c r="SNS93"/>
      <c r="SNT93"/>
      <c r="SNU93"/>
      <c r="SNV93"/>
      <c r="SNW93"/>
      <c r="SNX93"/>
      <c r="SNY93"/>
      <c r="SNZ93"/>
      <c r="SOA93"/>
      <c r="SOB93"/>
      <c r="SOC93"/>
      <c r="SOD93"/>
      <c r="SOE93"/>
      <c r="SOF93"/>
      <c r="SOG93"/>
      <c r="SOH93"/>
      <c r="SOI93"/>
      <c r="SOJ93"/>
      <c r="SOK93"/>
      <c r="SOL93"/>
      <c r="SOM93"/>
      <c r="SON93"/>
      <c r="SOO93"/>
      <c r="SOP93"/>
      <c r="SOQ93"/>
      <c r="SOR93"/>
      <c r="SOS93"/>
      <c r="SOT93"/>
      <c r="SOU93"/>
      <c r="SOV93"/>
      <c r="SOW93"/>
      <c r="SOX93"/>
      <c r="SOY93"/>
      <c r="SOZ93"/>
      <c r="SPA93"/>
      <c r="SPB93"/>
      <c r="SPC93"/>
      <c r="SPD93"/>
      <c r="SPE93"/>
      <c r="SPF93"/>
      <c r="SPG93"/>
      <c r="SPH93"/>
      <c r="SPI93"/>
      <c r="SPJ93"/>
      <c r="SPK93"/>
      <c r="SPL93"/>
      <c r="SPM93"/>
      <c r="SPN93"/>
      <c r="SPO93"/>
      <c r="SPP93"/>
      <c r="SPQ93"/>
      <c r="SPR93"/>
      <c r="SPS93"/>
      <c r="SPT93"/>
      <c r="SPU93"/>
      <c r="SPV93"/>
      <c r="SPW93"/>
      <c r="SPX93"/>
      <c r="SPY93"/>
      <c r="SPZ93"/>
      <c r="SQA93"/>
      <c r="SQB93"/>
      <c r="SQC93"/>
      <c r="SQD93"/>
      <c r="SQE93"/>
      <c r="SQF93"/>
      <c r="SQG93"/>
      <c r="SQH93"/>
      <c r="SQI93"/>
      <c r="SQJ93"/>
      <c r="SQK93"/>
      <c r="SQL93"/>
      <c r="SQM93"/>
      <c r="SQN93"/>
      <c r="SQO93"/>
      <c r="SQP93"/>
      <c r="SQQ93"/>
      <c r="SQR93"/>
      <c r="SQS93"/>
      <c r="SQT93"/>
      <c r="SQU93"/>
      <c r="SQV93"/>
      <c r="SQW93"/>
      <c r="SQX93"/>
      <c r="SQY93"/>
      <c r="SQZ93"/>
      <c r="SRA93"/>
      <c r="SRB93"/>
      <c r="SRC93"/>
      <c r="SRD93"/>
      <c r="SRE93"/>
      <c r="SRF93"/>
      <c r="SRG93"/>
      <c r="SRH93"/>
      <c r="SRI93"/>
      <c r="SRJ93"/>
      <c r="SRK93"/>
      <c r="SRL93"/>
      <c r="SRM93"/>
      <c r="SRN93"/>
      <c r="SRO93"/>
      <c r="SRP93"/>
      <c r="SRQ93"/>
      <c r="SRR93"/>
      <c r="SRS93"/>
      <c r="SRT93"/>
      <c r="SRU93"/>
      <c r="SRV93"/>
      <c r="SRW93"/>
      <c r="SRX93"/>
      <c r="SRY93"/>
      <c r="SRZ93"/>
      <c r="SSA93"/>
      <c r="SSB93"/>
      <c r="SSC93"/>
      <c r="SSD93"/>
      <c r="SSE93"/>
      <c r="SSF93"/>
      <c r="SSG93"/>
      <c r="SSH93"/>
      <c r="SSI93"/>
      <c r="SSJ93"/>
      <c r="SSK93"/>
      <c r="SSL93"/>
      <c r="SSM93"/>
      <c r="SSN93"/>
      <c r="SSO93"/>
      <c r="SSP93"/>
      <c r="SSQ93"/>
      <c r="SSR93"/>
      <c r="SSS93"/>
      <c r="SST93"/>
      <c r="SSU93"/>
      <c r="SSV93"/>
      <c r="SSW93"/>
      <c r="SSX93"/>
      <c r="SSY93"/>
      <c r="SSZ93"/>
      <c r="STA93"/>
      <c r="STB93"/>
      <c r="STC93"/>
      <c r="STD93"/>
      <c r="STE93"/>
      <c r="STF93"/>
      <c r="STG93"/>
      <c r="STH93"/>
      <c r="STI93"/>
      <c r="STJ93"/>
      <c r="STK93"/>
      <c r="STL93"/>
      <c r="STM93"/>
      <c r="STN93"/>
      <c r="STO93"/>
      <c r="STP93"/>
      <c r="STQ93"/>
      <c r="STR93"/>
      <c r="STS93"/>
      <c r="STT93"/>
      <c r="STU93"/>
      <c r="STV93"/>
      <c r="STW93"/>
      <c r="STX93"/>
      <c r="STY93"/>
      <c r="STZ93"/>
      <c r="SUA93"/>
      <c r="SUB93"/>
      <c r="SUC93"/>
      <c r="SUD93"/>
      <c r="SUE93"/>
      <c r="SUF93"/>
      <c r="SUG93"/>
      <c r="SUH93"/>
      <c r="SUI93"/>
      <c r="SUJ93"/>
      <c r="SUK93"/>
      <c r="SUL93"/>
      <c r="SUM93"/>
      <c r="SUN93"/>
      <c r="SUO93"/>
      <c r="SUP93"/>
      <c r="SUQ93"/>
      <c r="SUR93"/>
      <c r="SUS93"/>
      <c r="SUT93"/>
      <c r="SUU93"/>
      <c r="SUV93"/>
      <c r="SUW93"/>
      <c r="SUX93"/>
      <c r="SUY93"/>
      <c r="SUZ93"/>
      <c r="SVA93"/>
      <c r="SVB93"/>
      <c r="SVC93"/>
      <c r="SVD93"/>
      <c r="SVE93"/>
      <c r="SVF93"/>
      <c r="SVG93"/>
      <c r="SVH93"/>
      <c r="SVI93"/>
      <c r="SVJ93"/>
      <c r="SVK93"/>
      <c r="SVL93"/>
      <c r="SVM93"/>
      <c r="SVN93"/>
      <c r="SVO93"/>
      <c r="SVP93"/>
      <c r="SVQ93"/>
      <c r="SVR93"/>
      <c r="SVS93"/>
      <c r="SVT93"/>
      <c r="SVU93"/>
      <c r="SVV93"/>
      <c r="SVW93"/>
      <c r="SVX93"/>
      <c r="SVY93"/>
      <c r="SVZ93"/>
      <c r="SWA93"/>
      <c r="SWB93"/>
      <c r="SWC93"/>
      <c r="SWD93"/>
      <c r="SWE93"/>
      <c r="SWF93"/>
      <c r="SWG93"/>
      <c r="SWH93"/>
      <c r="SWI93"/>
      <c r="SWJ93"/>
      <c r="SWK93"/>
      <c r="SWL93"/>
      <c r="SWM93"/>
      <c r="SWN93"/>
      <c r="SWO93"/>
      <c r="SWP93"/>
      <c r="SWQ93"/>
      <c r="SWR93"/>
      <c r="SWS93"/>
      <c r="SWT93"/>
      <c r="SWU93"/>
      <c r="SWV93"/>
      <c r="SWW93"/>
      <c r="SWX93"/>
      <c r="SWY93"/>
      <c r="SWZ93"/>
      <c r="SXA93"/>
      <c r="SXB93"/>
      <c r="SXC93"/>
      <c r="SXD93"/>
      <c r="SXE93"/>
      <c r="SXF93"/>
      <c r="SXG93"/>
      <c r="SXH93"/>
      <c r="SXI93"/>
      <c r="SXJ93"/>
      <c r="SXK93"/>
      <c r="SXL93"/>
      <c r="SXM93"/>
      <c r="SXN93"/>
      <c r="SXO93"/>
      <c r="SXP93"/>
      <c r="SXQ93"/>
      <c r="SXR93"/>
      <c r="SXS93"/>
      <c r="SXT93"/>
      <c r="SXU93"/>
      <c r="SXV93"/>
      <c r="SXW93"/>
      <c r="SXX93"/>
      <c r="SXY93"/>
      <c r="SXZ93"/>
      <c r="SYA93"/>
      <c r="SYB93"/>
      <c r="SYC93"/>
      <c r="SYD93"/>
      <c r="SYE93"/>
      <c r="SYF93"/>
      <c r="SYG93"/>
      <c r="SYH93"/>
      <c r="SYI93"/>
      <c r="SYJ93"/>
      <c r="SYK93"/>
      <c r="SYL93"/>
      <c r="SYM93"/>
      <c r="SYN93"/>
      <c r="SYO93"/>
      <c r="SYP93"/>
      <c r="SYQ93"/>
      <c r="SYR93"/>
      <c r="SYS93"/>
      <c r="SYT93"/>
      <c r="SYU93"/>
      <c r="SYV93"/>
      <c r="SYW93"/>
      <c r="SYX93"/>
      <c r="SYY93"/>
      <c r="SYZ93"/>
      <c r="SZA93"/>
      <c r="SZB93"/>
      <c r="SZC93"/>
      <c r="SZD93"/>
      <c r="SZE93"/>
      <c r="SZF93"/>
      <c r="SZG93"/>
      <c r="SZH93"/>
      <c r="SZI93"/>
      <c r="SZJ93"/>
      <c r="SZK93"/>
      <c r="SZL93"/>
      <c r="SZM93"/>
      <c r="SZN93"/>
      <c r="SZO93"/>
      <c r="SZP93"/>
      <c r="SZQ93"/>
      <c r="SZR93"/>
      <c r="SZS93"/>
      <c r="SZT93"/>
      <c r="SZU93"/>
      <c r="SZV93"/>
      <c r="SZW93"/>
      <c r="SZX93"/>
      <c r="SZY93"/>
      <c r="SZZ93"/>
      <c r="TAA93"/>
      <c r="TAB93"/>
      <c r="TAC93"/>
      <c r="TAD93"/>
      <c r="TAE93"/>
      <c r="TAF93"/>
      <c r="TAG93"/>
      <c r="TAH93"/>
      <c r="TAI93"/>
      <c r="TAJ93"/>
      <c r="TAK93"/>
      <c r="TAL93"/>
      <c r="TAM93"/>
      <c r="TAN93"/>
      <c r="TAO93"/>
      <c r="TAP93"/>
      <c r="TAQ93"/>
      <c r="TAR93"/>
      <c r="TAS93"/>
      <c r="TAT93"/>
      <c r="TAU93"/>
      <c r="TAV93"/>
      <c r="TAW93"/>
      <c r="TAX93"/>
      <c r="TAY93"/>
      <c r="TAZ93"/>
      <c r="TBA93"/>
      <c r="TBB93"/>
      <c r="TBC93"/>
      <c r="TBD93"/>
      <c r="TBE93"/>
      <c r="TBF93"/>
      <c r="TBG93"/>
      <c r="TBH93"/>
      <c r="TBI93"/>
      <c r="TBJ93"/>
      <c r="TBK93"/>
      <c r="TBL93"/>
      <c r="TBM93"/>
      <c r="TBN93"/>
      <c r="TBO93"/>
      <c r="TBP93"/>
      <c r="TBQ93"/>
      <c r="TBR93"/>
      <c r="TBS93"/>
      <c r="TBT93"/>
      <c r="TBU93"/>
      <c r="TBV93"/>
      <c r="TBW93"/>
      <c r="TBX93"/>
      <c r="TBY93"/>
      <c r="TBZ93"/>
      <c r="TCA93"/>
      <c r="TCB93"/>
      <c r="TCC93"/>
      <c r="TCD93"/>
      <c r="TCE93"/>
      <c r="TCF93"/>
      <c r="TCG93"/>
      <c r="TCH93"/>
      <c r="TCI93"/>
      <c r="TCJ93"/>
      <c r="TCK93"/>
      <c r="TCL93"/>
      <c r="TCM93"/>
      <c r="TCN93"/>
      <c r="TCO93"/>
      <c r="TCP93"/>
      <c r="TCQ93"/>
      <c r="TCR93"/>
      <c r="TCS93"/>
      <c r="TCT93"/>
      <c r="TCU93"/>
      <c r="TCV93"/>
      <c r="TCW93"/>
      <c r="TCX93"/>
      <c r="TCY93"/>
      <c r="TCZ93"/>
      <c r="TDA93"/>
      <c r="TDB93"/>
      <c r="TDC93"/>
      <c r="TDD93"/>
      <c r="TDE93"/>
      <c r="TDF93"/>
      <c r="TDG93"/>
      <c r="TDH93"/>
      <c r="TDI93"/>
      <c r="TDJ93"/>
      <c r="TDK93"/>
      <c r="TDL93"/>
      <c r="TDM93"/>
      <c r="TDN93"/>
      <c r="TDO93"/>
      <c r="TDP93"/>
      <c r="TDQ93"/>
      <c r="TDR93"/>
      <c r="TDS93"/>
      <c r="TDT93"/>
      <c r="TDU93"/>
      <c r="TDV93"/>
      <c r="TDW93"/>
      <c r="TDX93"/>
      <c r="TDY93"/>
      <c r="TDZ93"/>
      <c r="TEA93"/>
      <c r="TEB93"/>
      <c r="TEC93"/>
      <c r="TED93"/>
      <c r="TEE93"/>
      <c r="TEF93"/>
      <c r="TEG93"/>
      <c r="TEH93"/>
      <c r="TEI93"/>
      <c r="TEJ93"/>
      <c r="TEK93"/>
      <c r="TEL93"/>
      <c r="TEM93"/>
      <c r="TEN93"/>
      <c r="TEO93"/>
      <c r="TEP93"/>
      <c r="TEQ93"/>
      <c r="TER93"/>
      <c r="TES93"/>
      <c r="TET93"/>
      <c r="TEU93"/>
      <c r="TEV93"/>
      <c r="TEW93"/>
      <c r="TEX93"/>
      <c r="TEY93"/>
      <c r="TEZ93"/>
      <c r="TFA93"/>
      <c r="TFB93"/>
      <c r="TFC93"/>
      <c r="TFD93"/>
      <c r="TFE93"/>
      <c r="TFF93"/>
      <c r="TFG93"/>
      <c r="TFH93"/>
      <c r="TFI93"/>
      <c r="TFJ93"/>
      <c r="TFK93"/>
      <c r="TFL93"/>
      <c r="TFM93"/>
      <c r="TFN93"/>
      <c r="TFO93"/>
      <c r="TFP93"/>
      <c r="TFQ93"/>
      <c r="TFR93"/>
      <c r="TFS93"/>
      <c r="TFT93"/>
      <c r="TFU93"/>
      <c r="TFV93"/>
      <c r="TFW93"/>
      <c r="TFX93"/>
      <c r="TFY93"/>
      <c r="TFZ93"/>
      <c r="TGA93"/>
      <c r="TGB93"/>
      <c r="TGC93"/>
      <c r="TGD93"/>
      <c r="TGE93"/>
      <c r="TGF93"/>
      <c r="TGG93"/>
      <c r="TGH93"/>
      <c r="TGI93"/>
      <c r="TGJ93"/>
      <c r="TGK93"/>
      <c r="TGL93"/>
      <c r="TGM93"/>
      <c r="TGN93"/>
      <c r="TGO93"/>
      <c r="TGP93"/>
      <c r="TGQ93"/>
      <c r="TGR93"/>
      <c r="TGS93"/>
      <c r="TGT93"/>
      <c r="TGU93"/>
      <c r="TGV93"/>
      <c r="TGW93"/>
      <c r="TGX93"/>
      <c r="TGY93"/>
      <c r="TGZ93"/>
      <c r="THA93"/>
      <c r="THB93"/>
      <c r="THC93"/>
      <c r="THD93"/>
      <c r="THE93"/>
      <c r="THF93"/>
      <c r="THG93"/>
      <c r="THH93"/>
      <c r="THI93"/>
      <c r="THJ93"/>
      <c r="THK93"/>
      <c r="THL93"/>
      <c r="THM93"/>
      <c r="THN93"/>
      <c r="THO93"/>
      <c r="THP93"/>
      <c r="THQ93"/>
      <c r="THR93"/>
      <c r="THS93"/>
      <c r="THT93"/>
      <c r="THU93"/>
      <c r="THV93"/>
      <c r="THW93"/>
      <c r="THX93"/>
      <c r="THY93"/>
      <c r="THZ93"/>
      <c r="TIA93"/>
      <c r="TIB93"/>
      <c r="TIC93"/>
      <c r="TID93"/>
      <c r="TIE93"/>
      <c r="TIF93"/>
      <c r="TIG93"/>
      <c r="TIH93"/>
      <c r="TII93"/>
      <c r="TIJ93"/>
      <c r="TIK93"/>
      <c r="TIL93"/>
      <c r="TIM93"/>
      <c r="TIN93"/>
      <c r="TIO93"/>
      <c r="TIP93"/>
      <c r="TIQ93"/>
      <c r="TIR93"/>
      <c r="TIS93"/>
      <c r="TIT93"/>
      <c r="TIU93"/>
      <c r="TIV93"/>
      <c r="TIW93"/>
      <c r="TIX93"/>
      <c r="TIY93"/>
      <c r="TIZ93"/>
      <c r="TJA93"/>
      <c r="TJB93"/>
      <c r="TJC93"/>
      <c r="TJD93"/>
      <c r="TJE93"/>
      <c r="TJF93"/>
      <c r="TJG93"/>
      <c r="TJH93"/>
      <c r="TJI93"/>
      <c r="TJJ93"/>
      <c r="TJK93"/>
      <c r="TJL93"/>
      <c r="TJM93"/>
      <c r="TJN93"/>
      <c r="TJO93"/>
      <c r="TJP93"/>
      <c r="TJQ93"/>
      <c r="TJR93"/>
      <c r="TJS93"/>
      <c r="TJT93"/>
      <c r="TJU93"/>
      <c r="TJV93"/>
      <c r="TJW93"/>
      <c r="TJX93"/>
      <c r="TJY93"/>
      <c r="TJZ93"/>
      <c r="TKA93"/>
      <c r="TKB93"/>
      <c r="TKC93"/>
      <c r="TKD93"/>
      <c r="TKE93"/>
      <c r="TKF93"/>
      <c r="TKG93"/>
      <c r="TKH93"/>
      <c r="TKI93"/>
      <c r="TKJ93"/>
      <c r="TKK93"/>
      <c r="TKL93"/>
      <c r="TKM93"/>
      <c r="TKN93"/>
      <c r="TKO93"/>
      <c r="TKP93"/>
      <c r="TKQ93"/>
      <c r="TKR93"/>
      <c r="TKS93"/>
      <c r="TKT93"/>
      <c r="TKU93"/>
      <c r="TKV93"/>
      <c r="TKW93"/>
      <c r="TKX93"/>
      <c r="TKY93"/>
      <c r="TKZ93"/>
      <c r="TLA93"/>
      <c r="TLB93"/>
      <c r="TLC93"/>
      <c r="TLD93"/>
      <c r="TLE93"/>
      <c r="TLF93"/>
      <c r="TLG93"/>
      <c r="TLH93"/>
      <c r="TLI93"/>
      <c r="TLJ93"/>
      <c r="TLK93"/>
      <c r="TLL93"/>
      <c r="TLM93"/>
      <c r="TLN93"/>
      <c r="TLO93"/>
      <c r="TLP93"/>
      <c r="TLQ93"/>
      <c r="TLR93"/>
      <c r="TLS93"/>
      <c r="TLT93"/>
      <c r="TLU93"/>
      <c r="TLV93"/>
      <c r="TLW93"/>
      <c r="TLX93"/>
      <c r="TLY93"/>
      <c r="TLZ93"/>
      <c r="TMA93"/>
      <c r="TMB93"/>
      <c r="TMC93"/>
      <c r="TMD93"/>
      <c r="TME93"/>
      <c r="TMF93"/>
      <c r="TMG93"/>
      <c r="TMH93"/>
      <c r="TMI93"/>
      <c r="TMJ93"/>
      <c r="TMK93"/>
      <c r="TML93"/>
      <c r="TMM93"/>
      <c r="TMN93"/>
      <c r="TMO93"/>
      <c r="TMP93"/>
      <c r="TMQ93"/>
      <c r="TMR93"/>
      <c r="TMS93"/>
      <c r="TMT93"/>
      <c r="TMU93"/>
      <c r="TMV93"/>
      <c r="TMW93"/>
      <c r="TMX93"/>
      <c r="TMY93"/>
      <c r="TMZ93"/>
      <c r="TNA93"/>
      <c r="TNB93"/>
      <c r="TNC93"/>
      <c r="TND93"/>
      <c r="TNE93"/>
      <c r="TNF93"/>
      <c r="TNG93"/>
      <c r="TNH93"/>
      <c r="TNI93"/>
      <c r="TNJ93"/>
      <c r="TNK93"/>
      <c r="TNL93"/>
      <c r="TNM93"/>
      <c r="TNN93"/>
      <c r="TNO93"/>
      <c r="TNP93"/>
      <c r="TNQ93"/>
      <c r="TNR93"/>
      <c r="TNS93"/>
      <c r="TNT93"/>
      <c r="TNU93"/>
      <c r="TNV93"/>
      <c r="TNW93"/>
      <c r="TNX93"/>
      <c r="TNY93"/>
      <c r="TNZ93"/>
      <c r="TOA93"/>
      <c r="TOB93"/>
      <c r="TOC93"/>
      <c r="TOD93"/>
      <c r="TOE93"/>
      <c r="TOF93"/>
      <c r="TOG93"/>
      <c r="TOH93"/>
      <c r="TOI93"/>
      <c r="TOJ93"/>
      <c r="TOK93"/>
      <c r="TOL93"/>
      <c r="TOM93"/>
      <c r="TON93"/>
      <c r="TOO93"/>
      <c r="TOP93"/>
      <c r="TOQ93"/>
      <c r="TOR93"/>
      <c r="TOS93"/>
      <c r="TOT93"/>
      <c r="TOU93"/>
      <c r="TOV93"/>
      <c r="TOW93"/>
      <c r="TOX93"/>
      <c r="TOY93"/>
      <c r="TOZ93"/>
      <c r="TPA93"/>
      <c r="TPB93"/>
      <c r="TPC93"/>
      <c r="TPD93"/>
      <c r="TPE93"/>
      <c r="TPF93"/>
      <c r="TPG93"/>
      <c r="TPH93"/>
      <c r="TPI93"/>
      <c r="TPJ93"/>
      <c r="TPK93"/>
      <c r="TPL93"/>
      <c r="TPM93"/>
      <c r="TPN93"/>
      <c r="TPO93"/>
      <c r="TPP93"/>
      <c r="TPQ93"/>
      <c r="TPR93"/>
      <c r="TPS93"/>
      <c r="TPT93"/>
      <c r="TPU93"/>
      <c r="TPV93"/>
      <c r="TPW93"/>
      <c r="TPX93"/>
      <c r="TPY93"/>
      <c r="TPZ93"/>
      <c r="TQA93"/>
      <c r="TQB93"/>
      <c r="TQC93"/>
      <c r="TQD93"/>
      <c r="TQE93"/>
      <c r="TQF93"/>
      <c r="TQG93"/>
      <c r="TQH93"/>
      <c r="TQI93"/>
      <c r="TQJ93"/>
      <c r="TQK93"/>
      <c r="TQL93"/>
      <c r="TQM93"/>
      <c r="TQN93"/>
      <c r="TQO93"/>
      <c r="TQP93"/>
      <c r="TQQ93"/>
      <c r="TQR93"/>
      <c r="TQS93"/>
      <c r="TQT93"/>
      <c r="TQU93"/>
      <c r="TQV93"/>
      <c r="TQW93"/>
      <c r="TQX93"/>
      <c r="TQY93"/>
      <c r="TQZ93"/>
      <c r="TRA93"/>
      <c r="TRB93"/>
      <c r="TRC93"/>
      <c r="TRD93"/>
      <c r="TRE93"/>
      <c r="TRF93"/>
      <c r="TRG93"/>
      <c r="TRH93"/>
      <c r="TRI93"/>
      <c r="TRJ93"/>
      <c r="TRK93"/>
      <c r="TRL93"/>
      <c r="TRM93"/>
      <c r="TRN93"/>
      <c r="TRO93"/>
      <c r="TRP93"/>
      <c r="TRQ93"/>
      <c r="TRR93"/>
      <c r="TRS93"/>
      <c r="TRT93"/>
      <c r="TRU93"/>
      <c r="TRV93"/>
      <c r="TRW93"/>
      <c r="TRX93"/>
      <c r="TRY93"/>
      <c r="TRZ93"/>
      <c r="TSA93"/>
      <c r="TSB93"/>
      <c r="TSC93"/>
      <c r="TSD93"/>
      <c r="TSE93"/>
      <c r="TSF93"/>
      <c r="TSG93"/>
      <c r="TSH93"/>
      <c r="TSI93"/>
      <c r="TSJ93"/>
      <c r="TSK93"/>
      <c r="TSL93"/>
      <c r="TSM93"/>
      <c r="TSN93"/>
      <c r="TSO93"/>
      <c r="TSP93"/>
      <c r="TSQ93"/>
      <c r="TSR93"/>
      <c r="TSS93"/>
      <c r="TST93"/>
      <c r="TSU93"/>
      <c r="TSV93"/>
      <c r="TSW93"/>
      <c r="TSX93"/>
      <c r="TSY93"/>
      <c r="TSZ93"/>
      <c r="TTA93"/>
      <c r="TTB93"/>
      <c r="TTC93"/>
      <c r="TTD93"/>
      <c r="TTE93"/>
      <c r="TTF93"/>
      <c r="TTG93"/>
      <c r="TTH93"/>
      <c r="TTI93"/>
      <c r="TTJ93"/>
      <c r="TTK93"/>
      <c r="TTL93"/>
      <c r="TTM93"/>
      <c r="TTN93"/>
      <c r="TTO93"/>
      <c r="TTP93"/>
      <c r="TTQ93"/>
      <c r="TTR93"/>
      <c r="TTS93"/>
      <c r="TTT93"/>
      <c r="TTU93"/>
      <c r="TTV93"/>
      <c r="TTW93"/>
      <c r="TTX93"/>
      <c r="TTY93"/>
      <c r="TTZ93"/>
      <c r="TUA93"/>
      <c r="TUB93"/>
      <c r="TUC93"/>
      <c r="TUD93"/>
      <c r="TUE93"/>
      <c r="TUF93"/>
      <c r="TUG93"/>
      <c r="TUH93"/>
      <c r="TUI93"/>
      <c r="TUJ93"/>
      <c r="TUK93"/>
      <c r="TUL93"/>
      <c r="TUM93"/>
      <c r="TUN93"/>
      <c r="TUO93"/>
      <c r="TUP93"/>
      <c r="TUQ93"/>
      <c r="TUR93"/>
      <c r="TUS93"/>
      <c r="TUT93"/>
      <c r="TUU93"/>
      <c r="TUV93"/>
      <c r="TUW93"/>
      <c r="TUX93"/>
      <c r="TUY93"/>
      <c r="TUZ93"/>
      <c r="TVA93"/>
      <c r="TVB93"/>
      <c r="TVC93"/>
      <c r="TVD93"/>
      <c r="TVE93"/>
      <c r="TVF93"/>
      <c r="TVG93"/>
      <c r="TVH93"/>
      <c r="TVI93"/>
      <c r="TVJ93"/>
      <c r="TVK93"/>
      <c r="TVL93"/>
      <c r="TVM93"/>
      <c r="TVN93"/>
      <c r="TVO93"/>
      <c r="TVP93"/>
      <c r="TVQ93"/>
      <c r="TVR93"/>
      <c r="TVS93"/>
      <c r="TVT93"/>
      <c r="TVU93"/>
      <c r="TVV93"/>
      <c r="TVW93"/>
      <c r="TVX93"/>
      <c r="TVY93"/>
      <c r="TVZ93"/>
      <c r="TWA93"/>
      <c r="TWB93"/>
      <c r="TWC93"/>
      <c r="TWD93"/>
      <c r="TWE93"/>
      <c r="TWF93"/>
      <c r="TWG93"/>
      <c r="TWH93"/>
      <c r="TWI93"/>
      <c r="TWJ93"/>
      <c r="TWK93"/>
      <c r="TWL93"/>
      <c r="TWM93"/>
      <c r="TWN93"/>
      <c r="TWO93"/>
      <c r="TWP93"/>
      <c r="TWQ93"/>
      <c r="TWR93"/>
      <c r="TWS93"/>
      <c r="TWT93"/>
      <c r="TWU93"/>
      <c r="TWV93"/>
      <c r="TWW93"/>
      <c r="TWX93"/>
      <c r="TWY93"/>
      <c r="TWZ93"/>
      <c r="TXA93"/>
      <c r="TXB93"/>
      <c r="TXC93"/>
      <c r="TXD93"/>
      <c r="TXE93"/>
      <c r="TXF93"/>
      <c r="TXG93"/>
      <c r="TXH93"/>
      <c r="TXI93"/>
      <c r="TXJ93"/>
      <c r="TXK93"/>
      <c r="TXL93"/>
      <c r="TXM93"/>
      <c r="TXN93"/>
      <c r="TXO93"/>
      <c r="TXP93"/>
      <c r="TXQ93"/>
      <c r="TXR93"/>
      <c r="TXS93"/>
      <c r="TXT93"/>
      <c r="TXU93"/>
      <c r="TXV93"/>
      <c r="TXW93"/>
      <c r="TXX93"/>
      <c r="TXY93"/>
      <c r="TXZ93"/>
      <c r="TYA93"/>
      <c r="TYB93"/>
      <c r="TYC93"/>
      <c r="TYD93"/>
      <c r="TYE93"/>
      <c r="TYF93"/>
      <c r="TYG93"/>
      <c r="TYH93"/>
      <c r="TYI93"/>
      <c r="TYJ93"/>
      <c r="TYK93"/>
      <c r="TYL93"/>
      <c r="TYM93"/>
      <c r="TYN93"/>
      <c r="TYO93"/>
      <c r="TYP93"/>
      <c r="TYQ93"/>
      <c r="TYR93"/>
      <c r="TYS93"/>
      <c r="TYT93"/>
      <c r="TYU93"/>
      <c r="TYV93"/>
      <c r="TYW93"/>
      <c r="TYX93"/>
      <c r="TYY93"/>
      <c r="TYZ93"/>
      <c r="TZA93"/>
      <c r="TZB93"/>
      <c r="TZC93"/>
      <c r="TZD93"/>
      <c r="TZE93"/>
      <c r="TZF93"/>
      <c r="TZG93"/>
      <c r="TZH93"/>
      <c r="TZI93"/>
      <c r="TZJ93"/>
      <c r="TZK93"/>
      <c r="TZL93"/>
      <c r="TZM93"/>
      <c r="TZN93"/>
      <c r="TZO93"/>
      <c r="TZP93"/>
      <c r="TZQ93"/>
      <c r="TZR93"/>
      <c r="TZS93"/>
      <c r="TZT93"/>
      <c r="TZU93"/>
      <c r="TZV93"/>
      <c r="TZW93"/>
      <c r="TZX93"/>
      <c r="TZY93"/>
      <c r="TZZ93"/>
      <c r="UAA93"/>
      <c r="UAB93"/>
      <c r="UAC93"/>
      <c r="UAD93"/>
      <c r="UAE93"/>
      <c r="UAF93"/>
      <c r="UAG93"/>
      <c r="UAH93"/>
      <c r="UAI93"/>
      <c r="UAJ93"/>
      <c r="UAK93"/>
      <c r="UAL93"/>
      <c r="UAM93"/>
      <c r="UAN93"/>
      <c r="UAO93"/>
      <c r="UAP93"/>
      <c r="UAQ93"/>
      <c r="UAR93"/>
      <c r="UAS93"/>
      <c r="UAT93"/>
      <c r="UAU93"/>
      <c r="UAV93"/>
      <c r="UAW93"/>
      <c r="UAX93"/>
      <c r="UAY93"/>
      <c r="UAZ93"/>
      <c r="UBA93"/>
      <c r="UBB93"/>
      <c r="UBC93"/>
      <c r="UBD93"/>
      <c r="UBE93"/>
      <c r="UBF93"/>
      <c r="UBG93"/>
      <c r="UBH93"/>
      <c r="UBI93"/>
      <c r="UBJ93"/>
      <c r="UBK93"/>
      <c r="UBL93"/>
      <c r="UBM93"/>
      <c r="UBN93"/>
      <c r="UBO93"/>
      <c r="UBP93"/>
      <c r="UBQ93"/>
      <c r="UBR93"/>
      <c r="UBS93"/>
      <c r="UBT93"/>
      <c r="UBU93"/>
      <c r="UBV93"/>
      <c r="UBW93"/>
      <c r="UBX93"/>
      <c r="UBY93"/>
      <c r="UBZ93"/>
      <c r="UCA93"/>
      <c r="UCB93"/>
      <c r="UCC93"/>
      <c r="UCD93"/>
      <c r="UCE93"/>
      <c r="UCF93"/>
      <c r="UCG93"/>
      <c r="UCH93"/>
      <c r="UCI93"/>
      <c r="UCJ93"/>
      <c r="UCK93"/>
      <c r="UCL93"/>
      <c r="UCM93"/>
      <c r="UCN93"/>
      <c r="UCO93"/>
      <c r="UCP93"/>
      <c r="UCQ93"/>
      <c r="UCR93"/>
      <c r="UCS93"/>
      <c r="UCT93"/>
      <c r="UCU93"/>
      <c r="UCV93"/>
      <c r="UCW93"/>
      <c r="UCX93"/>
      <c r="UCY93"/>
      <c r="UCZ93"/>
      <c r="UDA93"/>
      <c r="UDB93"/>
      <c r="UDC93"/>
      <c r="UDD93"/>
      <c r="UDE93"/>
      <c r="UDF93"/>
      <c r="UDG93"/>
      <c r="UDH93"/>
      <c r="UDI93"/>
      <c r="UDJ93"/>
      <c r="UDK93"/>
      <c r="UDL93"/>
      <c r="UDM93"/>
      <c r="UDN93"/>
      <c r="UDO93"/>
      <c r="UDP93"/>
      <c r="UDQ93"/>
      <c r="UDR93"/>
      <c r="UDS93"/>
      <c r="UDT93"/>
      <c r="UDU93"/>
      <c r="UDV93"/>
      <c r="UDW93"/>
      <c r="UDX93"/>
      <c r="UDY93"/>
      <c r="UDZ93"/>
      <c r="UEA93"/>
      <c r="UEB93"/>
      <c r="UEC93"/>
      <c r="UED93"/>
      <c r="UEE93"/>
      <c r="UEF93"/>
      <c r="UEG93"/>
      <c r="UEH93"/>
      <c r="UEI93"/>
      <c r="UEJ93"/>
      <c r="UEK93"/>
      <c r="UEL93"/>
      <c r="UEM93"/>
      <c r="UEN93"/>
      <c r="UEO93"/>
      <c r="UEP93"/>
      <c r="UEQ93"/>
      <c r="UER93"/>
      <c r="UES93"/>
      <c r="UET93"/>
      <c r="UEU93"/>
      <c r="UEV93"/>
      <c r="UEW93"/>
      <c r="UEX93"/>
      <c r="UEY93"/>
      <c r="UEZ93"/>
      <c r="UFA93"/>
      <c r="UFB93"/>
      <c r="UFC93"/>
      <c r="UFD93"/>
      <c r="UFE93"/>
      <c r="UFF93"/>
      <c r="UFG93"/>
      <c r="UFH93"/>
      <c r="UFI93"/>
      <c r="UFJ93"/>
      <c r="UFK93"/>
      <c r="UFL93"/>
      <c r="UFM93"/>
      <c r="UFN93"/>
      <c r="UFO93"/>
      <c r="UFP93"/>
      <c r="UFQ93"/>
      <c r="UFR93"/>
      <c r="UFS93"/>
      <c r="UFT93"/>
      <c r="UFU93"/>
      <c r="UFV93"/>
      <c r="UFW93"/>
      <c r="UFX93"/>
      <c r="UFY93"/>
      <c r="UFZ93"/>
      <c r="UGA93"/>
      <c r="UGB93"/>
      <c r="UGC93"/>
      <c r="UGD93"/>
      <c r="UGE93"/>
      <c r="UGF93"/>
      <c r="UGG93"/>
      <c r="UGH93"/>
      <c r="UGI93"/>
      <c r="UGJ93"/>
      <c r="UGK93"/>
      <c r="UGL93"/>
      <c r="UGM93"/>
      <c r="UGN93"/>
      <c r="UGO93"/>
      <c r="UGP93"/>
      <c r="UGQ93"/>
      <c r="UGR93"/>
      <c r="UGS93"/>
      <c r="UGT93"/>
      <c r="UGU93"/>
      <c r="UGV93"/>
      <c r="UGW93"/>
      <c r="UGX93"/>
      <c r="UGY93"/>
      <c r="UGZ93"/>
      <c r="UHA93"/>
      <c r="UHB93"/>
      <c r="UHC93"/>
      <c r="UHD93"/>
      <c r="UHE93"/>
      <c r="UHF93"/>
      <c r="UHG93"/>
      <c r="UHH93"/>
      <c r="UHI93"/>
      <c r="UHJ93"/>
      <c r="UHK93"/>
      <c r="UHL93"/>
      <c r="UHM93"/>
      <c r="UHN93"/>
      <c r="UHO93"/>
      <c r="UHP93"/>
      <c r="UHQ93"/>
      <c r="UHR93"/>
      <c r="UHS93"/>
      <c r="UHT93"/>
      <c r="UHU93"/>
      <c r="UHV93"/>
      <c r="UHW93"/>
      <c r="UHX93"/>
      <c r="UHY93"/>
      <c r="UHZ93"/>
      <c r="UIA93"/>
      <c r="UIB93"/>
      <c r="UIC93"/>
      <c r="UID93"/>
      <c r="UIE93"/>
      <c r="UIF93"/>
      <c r="UIG93"/>
      <c r="UIH93"/>
      <c r="UII93"/>
      <c r="UIJ93"/>
      <c r="UIK93"/>
      <c r="UIL93"/>
      <c r="UIM93"/>
      <c r="UIN93"/>
      <c r="UIO93"/>
      <c r="UIP93"/>
      <c r="UIQ93"/>
      <c r="UIR93"/>
      <c r="UIS93"/>
      <c r="UIT93"/>
      <c r="UIU93"/>
      <c r="UIV93"/>
      <c r="UIW93"/>
      <c r="UIX93"/>
      <c r="UIY93"/>
      <c r="UIZ93"/>
      <c r="UJA93"/>
      <c r="UJB93"/>
      <c r="UJC93"/>
      <c r="UJD93"/>
      <c r="UJE93"/>
      <c r="UJF93"/>
      <c r="UJG93"/>
      <c r="UJH93"/>
      <c r="UJI93"/>
      <c r="UJJ93"/>
      <c r="UJK93"/>
      <c r="UJL93"/>
      <c r="UJM93"/>
      <c r="UJN93"/>
      <c r="UJO93"/>
      <c r="UJP93"/>
      <c r="UJQ93"/>
      <c r="UJR93"/>
      <c r="UJS93"/>
      <c r="UJT93"/>
      <c r="UJU93"/>
      <c r="UJV93"/>
      <c r="UJW93"/>
      <c r="UJX93"/>
      <c r="UJY93"/>
      <c r="UJZ93"/>
      <c r="UKA93"/>
      <c r="UKB93"/>
      <c r="UKC93"/>
      <c r="UKD93"/>
      <c r="UKE93"/>
      <c r="UKF93"/>
      <c r="UKG93"/>
      <c r="UKH93"/>
      <c r="UKI93"/>
      <c r="UKJ93"/>
      <c r="UKK93"/>
      <c r="UKL93"/>
      <c r="UKM93"/>
      <c r="UKN93"/>
      <c r="UKO93"/>
      <c r="UKP93"/>
      <c r="UKQ93"/>
      <c r="UKR93"/>
      <c r="UKS93"/>
      <c r="UKT93"/>
      <c r="UKU93"/>
      <c r="UKV93"/>
      <c r="UKW93"/>
      <c r="UKX93"/>
      <c r="UKY93"/>
      <c r="UKZ93"/>
      <c r="ULA93"/>
      <c r="ULB93"/>
      <c r="ULC93"/>
      <c r="ULD93"/>
      <c r="ULE93"/>
      <c r="ULF93"/>
      <c r="ULG93"/>
      <c r="ULH93"/>
      <c r="ULI93"/>
      <c r="ULJ93"/>
      <c r="ULK93"/>
      <c r="ULL93"/>
      <c r="ULM93"/>
      <c r="ULN93"/>
      <c r="ULO93"/>
      <c r="ULP93"/>
      <c r="ULQ93"/>
      <c r="ULR93"/>
      <c r="ULS93"/>
      <c r="ULT93"/>
      <c r="ULU93"/>
      <c r="ULV93"/>
      <c r="ULW93"/>
      <c r="ULX93"/>
      <c r="ULY93"/>
      <c r="ULZ93"/>
      <c r="UMA93"/>
      <c r="UMB93"/>
      <c r="UMC93"/>
      <c r="UMD93"/>
      <c r="UME93"/>
      <c r="UMF93"/>
      <c r="UMG93"/>
      <c r="UMH93"/>
      <c r="UMI93"/>
      <c r="UMJ93"/>
      <c r="UMK93"/>
      <c r="UML93"/>
      <c r="UMM93"/>
      <c r="UMN93"/>
      <c r="UMO93"/>
      <c r="UMP93"/>
      <c r="UMQ93"/>
      <c r="UMR93"/>
      <c r="UMS93"/>
      <c r="UMT93"/>
      <c r="UMU93"/>
      <c r="UMV93"/>
      <c r="UMW93"/>
      <c r="UMX93"/>
      <c r="UMY93"/>
      <c r="UMZ93"/>
      <c r="UNA93"/>
      <c r="UNB93"/>
      <c r="UNC93"/>
      <c r="UND93"/>
      <c r="UNE93"/>
      <c r="UNF93"/>
      <c r="UNG93"/>
      <c r="UNH93"/>
      <c r="UNI93"/>
      <c r="UNJ93"/>
      <c r="UNK93"/>
      <c r="UNL93"/>
      <c r="UNM93"/>
      <c r="UNN93"/>
      <c r="UNO93"/>
      <c r="UNP93"/>
      <c r="UNQ93"/>
      <c r="UNR93"/>
      <c r="UNS93"/>
      <c r="UNT93"/>
      <c r="UNU93"/>
      <c r="UNV93"/>
      <c r="UNW93"/>
      <c r="UNX93"/>
      <c r="UNY93"/>
      <c r="UNZ93"/>
      <c r="UOA93"/>
      <c r="UOB93"/>
      <c r="UOC93"/>
      <c r="UOD93"/>
      <c r="UOE93"/>
      <c r="UOF93"/>
      <c r="UOG93"/>
      <c r="UOH93"/>
      <c r="UOI93"/>
      <c r="UOJ93"/>
      <c r="UOK93"/>
      <c r="UOL93"/>
      <c r="UOM93"/>
      <c r="UON93"/>
      <c r="UOO93"/>
      <c r="UOP93"/>
      <c r="UOQ93"/>
      <c r="UOR93"/>
      <c r="UOS93"/>
      <c r="UOT93"/>
      <c r="UOU93"/>
      <c r="UOV93"/>
      <c r="UOW93"/>
      <c r="UOX93"/>
      <c r="UOY93"/>
      <c r="UOZ93"/>
      <c r="UPA93"/>
      <c r="UPB93"/>
      <c r="UPC93"/>
      <c r="UPD93"/>
      <c r="UPE93"/>
      <c r="UPF93"/>
      <c r="UPG93"/>
      <c r="UPH93"/>
      <c r="UPI93"/>
      <c r="UPJ93"/>
      <c r="UPK93"/>
      <c r="UPL93"/>
      <c r="UPM93"/>
      <c r="UPN93"/>
      <c r="UPO93"/>
      <c r="UPP93"/>
      <c r="UPQ93"/>
      <c r="UPR93"/>
      <c r="UPS93"/>
      <c r="UPT93"/>
      <c r="UPU93"/>
      <c r="UPV93"/>
      <c r="UPW93"/>
      <c r="UPX93"/>
      <c r="UPY93"/>
      <c r="UPZ93"/>
      <c r="UQA93"/>
      <c r="UQB93"/>
      <c r="UQC93"/>
      <c r="UQD93"/>
      <c r="UQE93"/>
      <c r="UQF93"/>
      <c r="UQG93"/>
      <c r="UQH93"/>
      <c r="UQI93"/>
      <c r="UQJ93"/>
      <c r="UQK93"/>
      <c r="UQL93"/>
      <c r="UQM93"/>
      <c r="UQN93"/>
      <c r="UQO93"/>
      <c r="UQP93"/>
      <c r="UQQ93"/>
      <c r="UQR93"/>
      <c r="UQS93"/>
      <c r="UQT93"/>
      <c r="UQU93"/>
      <c r="UQV93"/>
      <c r="UQW93"/>
      <c r="UQX93"/>
      <c r="UQY93"/>
      <c r="UQZ93"/>
      <c r="URA93"/>
      <c r="URB93"/>
      <c r="URC93"/>
      <c r="URD93"/>
      <c r="URE93"/>
      <c r="URF93"/>
      <c r="URG93"/>
      <c r="URH93"/>
      <c r="URI93"/>
      <c r="URJ93"/>
      <c r="URK93"/>
      <c r="URL93"/>
      <c r="URM93"/>
      <c r="URN93"/>
      <c r="URO93"/>
      <c r="URP93"/>
      <c r="URQ93"/>
      <c r="URR93"/>
      <c r="URS93"/>
      <c r="URT93"/>
      <c r="URU93"/>
      <c r="URV93"/>
      <c r="URW93"/>
      <c r="URX93"/>
      <c r="URY93"/>
      <c r="URZ93"/>
      <c r="USA93"/>
      <c r="USB93"/>
      <c r="USC93"/>
      <c r="USD93"/>
      <c r="USE93"/>
      <c r="USF93"/>
      <c r="USG93"/>
      <c r="USH93"/>
      <c r="USI93"/>
      <c r="USJ93"/>
      <c r="USK93"/>
      <c r="USL93"/>
      <c r="USM93"/>
      <c r="USN93"/>
      <c r="USO93"/>
      <c r="USP93"/>
      <c r="USQ93"/>
      <c r="USR93"/>
      <c r="USS93"/>
      <c r="UST93"/>
      <c r="USU93"/>
      <c r="USV93"/>
      <c r="USW93"/>
      <c r="USX93"/>
      <c r="USY93"/>
      <c r="USZ93"/>
      <c r="UTA93"/>
      <c r="UTB93"/>
      <c r="UTC93"/>
      <c r="UTD93"/>
      <c r="UTE93"/>
      <c r="UTF93"/>
      <c r="UTG93"/>
      <c r="UTH93"/>
      <c r="UTI93"/>
      <c r="UTJ93"/>
      <c r="UTK93"/>
      <c r="UTL93"/>
      <c r="UTM93"/>
      <c r="UTN93"/>
      <c r="UTO93"/>
      <c r="UTP93"/>
      <c r="UTQ93"/>
      <c r="UTR93"/>
      <c r="UTS93"/>
      <c r="UTT93"/>
      <c r="UTU93"/>
      <c r="UTV93"/>
      <c r="UTW93"/>
      <c r="UTX93"/>
      <c r="UTY93"/>
      <c r="UTZ93"/>
      <c r="UUA93"/>
      <c r="UUB93"/>
      <c r="UUC93"/>
      <c r="UUD93"/>
      <c r="UUE93"/>
      <c r="UUF93"/>
      <c r="UUG93"/>
      <c r="UUH93"/>
      <c r="UUI93"/>
      <c r="UUJ93"/>
      <c r="UUK93"/>
      <c r="UUL93"/>
      <c r="UUM93"/>
      <c r="UUN93"/>
      <c r="UUO93"/>
      <c r="UUP93"/>
      <c r="UUQ93"/>
      <c r="UUR93"/>
      <c r="UUS93"/>
      <c r="UUT93"/>
      <c r="UUU93"/>
      <c r="UUV93"/>
      <c r="UUW93"/>
      <c r="UUX93"/>
      <c r="UUY93"/>
      <c r="UUZ93"/>
      <c r="UVA93"/>
      <c r="UVB93"/>
      <c r="UVC93"/>
      <c r="UVD93"/>
      <c r="UVE93"/>
      <c r="UVF93"/>
      <c r="UVG93"/>
      <c r="UVH93"/>
      <c r="UVI93"/>
      <c r="UVJ93"/>
      <c r="UVK93"/>
      <c r="UVL93"/>
      <c r="UVM93"/>
      <c r="UVN93"/>
      <c r="UVO93"/>
      <c r="UVP93"/>
      <c r="UVQ93"/>
      <c r="UVR93"/>
      <c r="UVS93"/>
      <c r="UVT93"/>
      <c r="UVU93"/>
      <c r="UVV93"/>
      <c r="UVW93"/>
      <c r="UVX93"/>
      <c r="UVY93"/>
      <c r="UVZ93"/>
      <c r="UWA93"/>
      <c r="UWB93"/>
      <c r="UWC93"/>
      <c r="UWD93"/>
      <c r="UWE93"/>
      <c r="UWF93"/>
      <c r="UWG93"/>
      <c r="UWH93"/>
      <c r="UWI93"/>
      <c r="UWJ93"/>
      <c r="UWK93"/>
      <c r="UWL93"/>
      <c r="UWM93"/>
      <c r="UWN93"/>
      <c r="UWO93"/>
      <c r="UWP93"/>
      <c r="UWQ93"/>
      <c r="UWR93"/>
      <c r="UWS93"/>
      <c r="UWT93"/>
      <c r="UWU93"/>
      <c r="UWV93"/>
      <c r="UWW93"/>
      <c r="UWX93"/>
      <c r="UWY93"/>
      <c r="UWZ93"/>
      <c r="UXA93"/>
      <c r="UXB93"/>
      <c r="UXC93"/>
      <c r="UXD93"/>
      <c r="UXE93"/>
      <c r="UXF93"/>
      <c r="UXG93"/>
      <c r="UXH93"/>
      <c r="UXI93"/>
      <c r="UXJ93"/>
      <c r="UXK93"/>
      <c r="UXL93"/>
      <c r="UXM93"/>
      <c r="UXN93"/>
      <c r="UXO93"/>
      <c r="UXP93"/>
      <c r="UXQ93"/>
      <c r="UXR93"/>
      <c r="UXS93"/>
      <c r="UXT93"/>
      <c r="UXU93"/>
      <c r="UXV93"/>
      <c r="UXW93"/>
      <c r="UXX93"/>
      <c r="UXY93"/>
      <c r="UXZ93"/>
      <c r="UYA93"/>
      <c r="UYB93"/>
      <c r="UYC93"/>
      <c r="UYD93"/>
      <c r="UYE93"/>
      <c r="UYF93"/>
      <c r="UYG93"/>
      <c r="UYH93"/>
      <c r="UYI93"/>
      <c r="UYJ93"/>
      <c r="UYK93"/>
      <c r="UYL93"/>
      <c r="UYM93"/>
      <c r="UYN93"/>
      <c r="UYO93"/>
      <c r="UYP93"/>
      <c r="UYQ93"/>
      <c r="UYR93"/>
      <c r="UYS93"/>
      <c r="UYT93"/>
      <c r="UYU93"/>
      <c r="UYV93"/>
      <c r="UYW93"/>
      <c r="UYX93"/>
      <c r="UYY93"/>
      <c r="UYZ93"/>
      <c r="UZA93"/>
      <c r="UZB93"/>
      <c r="UZC93"/>
      <c r="UZD93"/>
      <c r="UZE93"/>
      <c r="UZF93"/>
      <c r="UZG93"/>
      <c r="UZH93"/>
      <c r="UZI93"/>
      <c r="UZJ93"/>
      <c r="UZK93"/>
      <c r="UZL93"/>
      <c r="UZM93"/>
      <c r="UZN93"/>
      <c r="UZO93"/>
      <c r="UZP93"/>
      <c r="UZQ93"/>
      <c r="UZR93"/>
      <c r="UZS93"/>
      <c r="UZT93"/>
      <c r="UZU93"/>
      <c r="UZV93"/>
      <c r="UZW93"/>
      <c r="UZX93"/>
      <c r="UZY93"/>
      <c r="UZZ93"/>
      <c r="VAA93"/>
      <c r="VAB93"/>
      <c r="VAC93"/>
      <c r="VAD93"/>
      <c r="VAE93"/>
      <c r="VAF93"/>
      <c r="VAG93"/>
      <c r="VAH93"/>
      <c r="VAI93"/>
      <c r="VAJ93"/>
      <c r="VAK93"/>
      <c r="VAL93"/>
      <c r="VAM93"/>
      <c r="VAN93"/>
      <c r="VAO93"/>
      <c r="VAP93"/>
      <c r="VAQ93"/>
      <c r="VAR93"/>
      <c r="VAS93"/>
      <c r="VAT93"/>
      <c r="VAU93"/>
      <c r="VAV93"/>
      <c r="VAW93"/>
      <c r="VAX93"/>
      <c r="VAY93"/>
      <c r="VAZ93"/>
      <c r="VBA93"/>
      <c r="VBB93"/>
      <c r="VBC93"/>
      <c r="VBD93"/>
      <c r="VBE93"/>
      <c r="VBF93"/>
      <c r="VBG93"/>
      <c r="VBH93"/>
      <c r="VBI93"/>
      <c r="VBJ93"/>
      <c r="VBK93"/>
      <c r="VBL93"/>
      <c r="VBM93"/>
      <c r="VBN93"/>
      <c r="VBO93"/>
      <c r="VBP93"/>
      <c r="VBQ93"/>
      <c r="VBR93"/>
      <c r="VBS93"/>
      <c r="VBT93"/>
      <c r="VBU93"/>
      <c r="VBV93"/>
      <c r="VBW93"/>
      <c r="VBX93"/>
      <c r="VBY93"/>
      <c r="VBZ93"/>
      <c r="VCA93"/>
      <c r="VCB93"/>
      <c r="VCC93"/>
      <c r="VCD93"/>
      <c r="VCE93"/>
      <c r="VCF93"/>
      <c r="VCG93"/>
      <c r="VCH93"/>
      <c r="VCI93"/>
      <c r="VCJ93"/>
      <c r="VCK93"/>
      <c r="VCL93"/>
      <c r="VCM93"/>
      <c r="VCN93"/>
      <c r="VCO93"/>
      <c r="VCP93"/>
      <c r="VCQ93"/>
      <c r="VCR93"/>
      <c r="VCS93"/>
      <c r="VCT93"/>
      <c r="VCU93"/>
      <c r="VCV93"/>
      <c r="VCW93"/>
      <c r="VCX93"/>
      <c r="VCY93"/>
      <c r="VCZ93"/>
      <c r="VDA93"/>
      <c r="VDB93"/>
      <c r="VDC93"/>
      <c r="VDD93"/>
      <c r="VDE93"/>
      <c r="VDF93"/>
      <c r="VDG93"/>
      <c r="VDH93"/>
      <c r="VDI93"/>
      <c r="VDJ93"/>
      <c r="VDK93"/>
      <c r="VDL93"/>
      <c r="VDM93"/>
      <c r="VDN93"/>
      <c r="VDO93"/>
      <c r="VDP93"/>
      <c r="VDQ93"/>
      <c r="VDR93"/>
      <c r="VDS93"/>
      <c r="VDT93"/>
      <c r="VDU93"/>
      <c r="VDV93"/>
      <c r="VDW93"/>
      <c r="VDX93"/>
      <c r="VDY93"/>
      <c r="VDZ93"/>
      <c r="VEA93"/>
      <c r="VEB93"/>
      <c r="VEC93"/>
      <c r="VED93"/>
      <c r="VEE93"/>
      <c r="VEF93"/>
      <c r="VEG93"/>
      <c r="VEH93"/>
      <c r="VEI93"/>
      <c r="VEJ93"/>
      <c r="VEK93"/>
      <c r="VEL93"/>
      <c r="VEM93"/>
      <c r="VEN93"/>
      <c r="VEO93"/>
      <c r="VEP93"/>
      <c r="VEQ93"/>
      <c r="VER93"/>
      <c r="VES93"/>
      <c r="VET93"/>
      <c r="VEU93"/>
      <c r="VEV93"/>
      <c r="VEW93"/>
      <c r="VEX93"/>
      <c r="VEY93"/>
      <c r="VEZ93"/>
      <c r="VFA93"/>
      <c r="VFB93"/>
      <c r="VFC93"/>
      <c r="VFD93"/>
      <c r="VFE93"/>
      <c r="VFF93"/>
      <c r="VFG93"/>
      <c r="VFH93"/>
      <c r="VFI93"/>
      <c r="VFJ93"/>
      <c r="VFK93"/>
      <c r="VFL93"/>
      <c r="VFM93"/>
      <c r="VFN93"/>
      <c r="VFO93"/>
      <c r="VFP93"/>
      <c r="VFQ93"/>
      <c r="VFR93"/>
      <c r="VFS93"/>
      <c r="VFT93"/>
      <c r="VFU93"/>
      <c r="VFV93"/>
      <c r="VFW93"/>
      <c r="VFX93"/>
      <c r="VFY93"/>
      <c r="VFZ93"/>
      <c r="VGA93"/>
      <c r="VGB93"/>
      <c r="VGC93"/>
      <c r="VGD93"/>
      <c r="VGE93"/>
      <c r="VGF93"/>
      <c r="VGG93"/>
      <c r="VGH93"/>
      <c r="VGI93"/>
      <c r="VGJ93"/>
      <c r="VGK93"/>
      <c r="VGL93"/>
      <c r="VGM93"/>
      <c r="VGN93"/>
      <c r="VGO93"/>
      <c r="VGP93"/>
      <c r="VGQ93"/>
      <c r="VGR93"/>
      <c r="VGS93"/>
      <c r="VGT93"/>
      <c r="VGU93"/>
      <c r="VGV93"/>
      <c r="VGW93"/>
      <c r="VGX93"/>
      <c r="VGY93"/>
      <c r="VGZ93"/>
      <c r="VHA93"/>
      <c r="VHB93"/>
      <c r="VHC93"/>
      <c r="VHD93"/>
      <c r="VHE93"/>
      <c r="VHF93"/>
      <c r="VHG93"/>
      <c r="VHH93"/>
      <c r="VHI93"/>
      <c r="VHJ93"/>
      <c r="VHK93"/>
      <c r="VHL93"/>
      <c r="VHM93"/>
      <c r="VHN93"/>
      <c r="VHO93"/>
      <c r="VHP93"/>
      <c r="VHQ93"/>
      <c r="VHR93"/>
      <c r="VHS93"/>
      <c r="VHT93"/>
      <c r="VHU93"/>
      <c r="VHV93"/>
      <c r="VHW93"/>
      <c r="VHX93"/>
      <c r="VHY93"/>
      <c r="VHZ93"/>
      <c r="VIA93"/>
      <c r="VIB93"/>
      <c r="VIC93"/>
      <c r="VID93"/>
      <c r="VIE93"/>
      <c r="VIF93"/>
      <c r="VIG93"/>
      <c r="VIH93"/>
      <c r="VII93"/>
      <c r="VIJ93"/>
      <c r="VIK93"/>
      <c r="VIL93"/>
      <c r="VIM93"/>
      <c r="VIN93"/>
      <c r="VIO93"/>
      <c r="VIP93"/>
      <c r="VIQ93"/>
      <c r="VIR93"/>
      <c r="VIS93"/>
      <c r="VIT93"/>
      <c r="VIU93"/>
      <c r="VIV93"/>
      <c r="VIW93"/>
      <c r="VIX93"/>
      <c r="VIY93"/>
      <c r="VIZ93"/>
      <c r="VJA93"/>
      <c r="VJB93"/>
      <c r="VJC93"/>
      <c r="VJD93"/>
      <c r="VJE93"/>
      <c r="VJF93"/>
      <c r="VJG93"/>
      <c r="VJH93"/>
      <c r="VJI93"/>
      <c r="VJJ93"/>
      <c r="VJK93"/>
      <c r="VJL93"/>
      <c r="VJM93"/>
      <c r="VJN93"/>
      <c r="VJO93"/>
      <c r="VJP93"/>
      <c r="VJQ93"/>
      <c r="VJR93"/>
      <c r="VJS93"/>
      <c r="VJT93"/>
      <c r="VJU93"/>
      <c r="VJV93"/>
      <c r="VJW93"/>
      <c r="VJX93"/>
      <c r="VJY93"/>
      <c r="VJZ93"/>
      <c r="VKA93"/>
      <c r="VKB93"/>
      <c r="VKC93"/>
      <c r="VKD93"/>
      <c r="VKE93"/>
      <c r="VKF93"/>
      <c r="VKG93"/>
      <c r="VKH93"/>
      <c r="VKI93"/>
      <c r="VKJ93"/>
      <c r="VKK93"/>
      <c r="VKL93"/>
      <c r="VKM93"/>
      <c r="VKN93"/>
      <c r="VKO93"/>
      <c r="VKP93"/>
      <c r="VKQ93"/>
      <c r="VKR93"/>
      <c r="VKS93"/>
      <c r="VKT93"/>
      <c r="VKU93"/>
      <c r="VKV93"/>
      <c r="VKW93"/>
      <c r="VKX93"/>
      <c r="VKY93"/>
      <c r="VKZ93"/>
      <c r="VLA93"/>
      <c r="VLB93"/>
      <c r="VLC93"/>
      <c r="VLD93"/>
      <c r="VLE93"/>
      <c r="VLF93"/>
      <c r="VLG93"/>
      <c r="VLH93"/>
      <c r="VLI93"/>
      <c r="VLJ93"/>
      <c r="VLK93"/>
      <c r="VLL93"/>
      <c r="VLM93"/>
      <c r="VLN93"/>
      <c r="VLO93"/>
      <c r="VLP93"/>
      <c r="VLQ93"/>
      <c r="VLR93"/>
      <c r="VLS93"/>
      <c r="VLT93"/>
      <c r="VLU93"/>
      <c r="VLV93"/>
      <c r="VLW93"/>
      <c r="VLX93"/>
      <c r="VLY93"/>
      <c r="VLZ93"/>
      <c r="VMA93"/>
      <c r="VMB93"/>
      <c r="VMC93"/>
      <c r="VMD93"/>
      <c r="VME93"/>
      <c r="VMF93"/>
      <c r="VMG93"/>
      <c r="VMH93"/>
      <c r="VMI93"/>
      <c r="VMJ93"/>
      <c r="VMK93"/>
      <c r="VML93"/>
      <c r="VMM93"/>
      <c r="VMN93"/>
      <c r="VMO93"/>
      <c r="VMP93"/>
      <c r="VMQ93"/>
      <c r="VMR93"/>
      <c r="VMS93"/>
      <c r="VMT93"/>
      <c r="VMU93"/>
      <c r="VMV93"/>
      <c r="VMW93"/>
      <c r="VMX93"/>
      <c r="VMY93"/>
      <c r="VMZ93"/>
      <c r="VNA93"/>
      <c r="VNB93"/>
      <c r="VNC93"/>
      <c r="VND93"/>
      <c r="VNE93"/>
      <c r="VNF93"/>
      <c r="VNG93"/>
      <c r="VNH93"/>
      <c r="VNI93"/>
      <c r="VNJ93"/>
      <c r="VNK93"/>
      <c r="VNL93"/>
      <c r="VNM93"/>
      <c r="VNN93"/>
      <c r="VNO93"/>
      <c r="VNP93"/>
      <c r="VNQ93"/>
      <c r="VNR93"/>
      <c r="VNS93"/>
      <c r="VNT93"/>
      <c r="VNU93"/>
      <c r="VNV93"/>
      <c r="VNW93"/>
      <c r="VNX93"/>
      <c r="VNY93"/>
      <c r="VNZ93"/>
      <c r="VOA93"/>
      <c r="VOB93"/>
      <c r="VOC93"/>
      <c r="VOD93"/>
      <c r="VOE93"/>
      <c r="VOF93"/>
      <c r="VOG93"/>
      <c r="VOH93"/>
      <c r="VOI93"/>
      <c r="VOJ93"/>
      <c r="VOK93"/>
      <c r="VOL93"/>
      <c r="VOM93"/>
      <c r="VON93"/>
      <c r="VOO93"/>
      <c r="VOP93"/>
      <c r="VOQ93"/>
      <c r="VOR93"/>
      <c r="VOS93"/>
      <c r="VOT93"/>
      <c r="VOU93"/>
      <c r="VOV93"/>
      <c r="VOW93"/>
      <c r="VOX93"/>
      <c r="VOY93"/>
      <c r="VOZ93"/>
      <c r="VPA93"/>
      <c r="VPB93"/>
      <c r="VPC93"/>
      <c r="VPD93"/>
      <c r="VPE93"/>
      <c r="VPF93"/>
      <c r="VPG93"/>
      <c r="VPH93"/>
      <c r="VPI93"/>
      <c r="VPJ93"/>
      <c r="VPK93"/>
      <c r="VPL93"/>
      <c r="VPM93"/>
      <c r="VPN93"/>
      <c r="VPO93"/>
      <c r="VPP93"/>
      <c r="VPQ93"/>
      <c r="VPR93"/>
      <c r="VPS93"/>
      <c r="VPT93"/>
      <c r="VPU93"/>
      <c r="VPV93"/>
      <c r="VPW93"/>
      <c r="VPX93"/>
      <c r="VPY93"/>
      <c r="VPZ93"/>
      <c r="VQA93"/>
      <c r="VQB93"/>
      <c r="VQC93"/>
      <c r="VQD93"/>
      <c r="VQE93"/>
      <c r="VQF93"/>
      <c r="VQG93"/>
      <c r="VQH93"/>
      <c r="VQI93"/>
      <c r="VQJ93"/>
      <c r="VQK93"/>
      <c r="VQL93"/>
      <c r="VQM93"/>
      <c r="VQN93"/>
      <c r="VQO93"/>
      <c r="VQP93"/>
      <c r="VQQ93"/>
      <c r="VQR93"/>
      <c r="VQS93"/>
      <c r="VQT93"/>
      <c r="VQU93"/>
      <c r="VQV93"/>
      <c r="VQW93"/>
      <c r="VQX93"/>
      <c r="VQY93"/>
      <c r="VQZ93"/>
      <c r="VRA93"/>
      <c r="VRB93"/>
      <c r="VRC93"/>
      <c r="VRD93"/>
      <c r="VRE93"/>
      <c r="VRF93"/>
      <c r="VRG93"/>
      <c r="VRH93"/>
      <c r="VRI93"/>
      <c r="VRJ93"/>
      <c r="VRK93"/>
      <c r="VRL93"/>
      <c r="VRM93"/>
      <c r="VRN93"/>
      <c r="VRO93"/>
      <c r="VRP93"/>
      <c r="VRQ93"/>
      <c r="VRR93"/>
      <c r="VRS93"/>
      <c r="VRT93"/>
      <c r="VRU93"/>
      <c r="VRV93"/>
      <c r="VRW93"/>
      <c r="VRX93"/>
      <c r="VRY93"/>
      <c r="VRZ93"/>
      <c r="VSA93"/>
      <c r="VSB93"/>
      <c r="VSC93"/>
      <c r="VSD93"/>
      <c r="VSE93"/>
      <c r="VSF93"/>
      <c r="VSG93"/>
      <c r="VSH93"/>
      <c r="VSI93"/>
      <c r="VSJ93"/>
      <c r="VSK93"/>
      <c r="VSL93"/>
      <c r="VSM93"/>
      <c r="VSN93"/>
      <c r="VSO93"/>
      <c r="VSP93"/>
      <c r="VSQ93"/>
      <c r="VSR93"/>
      <c r="VSS93"/>
      <c r="VST93"/>
      <c r="VSU93"/>
      <c r="VSV93"/>
      <c r="VSW93"/>
      <c r="VSX93"/>
      <c r="VSY93"/>
      <c r="VSZ93"/>
      <c r="VTA93"/>
      <c r="VTB93"/>
      <c r="VTC93"/>
      <c r="VTD93"/>
      <c r="VTE93"/>
      <c r="VTF93"/>
      <c r="VTG93"/>
      <c r="VTH93"/>
      <c r="VTI93"/>
      <c r="VTJ93"/>
      <c r="VTK93"/>
      <c r="VTL93"/>
      <c r="VTM93"/>
      <c r="VTN93"/>
      <c r="VTO93"/>
      <c r="VTP93"/>
      <c r="VTQ93"/>
      <c r="VTR93"/>
      <c r="VTS93"/>
      <c r="VTT93"/>
      <c r="VTU93"/>
      <c r="VTV93"/>
      <c r="VTW93"/>
      <c r="VTX93"/>
      <c r="VTY93"/>
      <c r="VTZ93"/>
      <c r="VUA93"/>
      <c r="VUB93"/>
      <c r="VUC93"/>
      <c r="VUD93"/>
      <c r="VUE93"/>
      <c r="VUF93"/>
      <c r="VUG93"/>
      <c r="VUH93"/>
      <c r="VUI93"/>
      <c r="VUJ93"/>
      <c r="VUK93"/>
      <c r="VUL93"/>
      <c r="VUM93"/>
      <c r="VUN93"/>
      <c r="VUO93"/>
      <c r="VUP93"/>
      <c r="VUQ93"/>
      <c r="VUR93"/>
      <c r="VUS93"/>
      <c r="VUT93"/>
      <c r="VUU93"/>
      <c r="VUV93"/>
      <c r="VUW93"/>
      <c r="VUX93"/>
      <c r="VUY93"/>
      <c r="VUZ93"/>
      <c r="VVA93"/>
      <c r="VVB93"/>
      <c r="VVC93"/>
      <c r="VVD93"/>
      <c r="VVE93"/>
      <c r="VVF93"/>
      <c r="VVG93"/>
      <c r="VVH93"/>
      <c r="VVI93"/>
      <c r="VVJ93"/>
      <c r="VVK93"/>
      <c r="VVL93"/>
      <c r="VVM93"/>
      <c r="VVN93"/>
      <c r="VVO93"/>
      <c r="VVP93"/>
      <c r="VVQ93"/>
      <c r="VVR93"/>
      <c r="VVS93"/>
      <c r="VVT93"/>
      <c r="VVU93"/>
      <c r="VVV93"/>
      <c r="VVW93"/>
      <c r="VVX93"/>
      <c r="VVY93"/>
      <c r="VVZ93"/>
      <c r="VWA93"/>
      <c r="VWB93"/>
      <c r="VWC93"/>
      <c r="VWD93"/>
      <c r="VWE93"/>
      <c r="VWF93"/>
      <c r="VWG93"/>
      <c r="VWH93"/>
      <c r="VWI93"/>
      <c r="VWJ93"/>
      <c r="VWK93"/>
      <c r="VWL93"/>
      <c r="VWM93"/>
      <c r="VWN93"/>
      <c r="VWO93"/>
      <c r="VWP93"/>
      <c r="VWQ93"/>
      <c r="VWR93"/>
      <c r="VWS93"/>
      <c r="VWT93"/>
      <c r="VWU93"/>
      <c r="VWV93"/>
      <c r="VWW93"/>
      <c r="VWX93"/>
      <c r="VWY93"/>
      <c r="VWZ93"/>
      <c r="VXA93"/>
      <c r="VXB93"/>
      <c r="VXC93"/>
      <c r="VXD93"/>
      <c r="VXE93"/>
      <c r="VXF93"/>
      <c r="VXG93"/>
      <c r="VXH93"/>
      <c r="VXI93"/>
      <c r="VXJ93"/>
      <c r="VXK93"/>
      <c r="VXL93"/>
      <c r="VXM93"/>
      <c r="VXN93"/>
      <c r="VXO93"/>
      <c r="VXP93"/>
      <c r="VXQ93"/>
      <c r="VXR93"/>
      <c r="VXS93"/>
      <c r="VXT93"/>
      <c r="VXU93"/>
      <c r="VXV93"/>
      <c r="VXW93"/>
      <c r="VXX93"/>
      <c r="VXY93"/>
      <c r="VXZ93"/>
      <c r="VYA93"/>
      <c r="VYB93"/>
      <c r="VYC93"/>
      <c r="VYD93"/>
      <c r="VYE93"/>
      <c r="VYF93"/>
      <c r="VYG93"/>
      <c r="VYH93"/>
      <c r="VYI93"/>
      <c r="VYJ93"/>
      <c r="VYK93"/>
      <c r="VYL93"/>
      <c r="VYM93"/>
      <c r="VYN93"/>
      <c r="VYO93"/>
      <c r="VYP93"/>
      <c r="VYQ93"/>
      <c r="VYR93"/>
      <c r="VYS93"/>
      <c r="VYT93"/>
      <c r="VYU93"/>
      <c r="VYV93"/>
      <c r="VYW93"/>
      <c r="VYX93"/>
      <c r="VYY93"/>
      <c r="VYZ93"/>
      <c r="VZA93"/>
      <c r="VZB93"/>
      <c r="VZC93"/>
      <c r="VZD93"/>
      <c r="VZE93"/>
      <c r="VZF93"/>
      <c r="VZG93"/>
      <c r="VZH93"/>
      <c r="VZI93"/>
      <c r="VZJ93"/>
      <c r="VZK93"/>
      <c r="VZL93"/>
      <c r="VZM93"/>
      <c r="VZN93"/>
      <c r="VZO93"/>
      <c r="VZP93"/>
      <c r="VZQ93"/>
      <c r="VZR93"/>
      <c r="VZS93"/>
      <c r="VZT93"/>
      <c r="VZU93"/>
      <c r="VZV93"/>
      <c r="VZW93"/>
      <c r="VZX93"/>
      <c r="VZY93"/>
      <c r="VZZ93"/>
      <c r="WAA93"/>
      <c r="WAB93"/>
      <c r="WAC93"/>
      <c r="WAD93"/>
      <c r="WAE93"/>
      <c r="WAF93"/>
      <c r="WAG93"/>
      <c r="WAH93"/>
      <c r="WAI93"/>
      <c r="WAJ93"/>
      <c r="WAK93"/>
      <c r="WAL93"/>
      <c r="WAM93"/>
      <c r="WAN93"/>
      <c r="WAO93"/>
      <c r="WAP93"/>
      <c r="WAQ93"/>
      <c r="WAR93"/>
      <c r="WAS93"/>
      <c r="WAT93"/>
      <c r="WAU93"/>
      <c r="WAV93"/>
      <c r="WAW93"/>
      <c r="WAX93"/>
      <c r="WAY93"/>
      <c r="WAZ93"/>
      <c r="WBA93"/>
      <c r="WBB93"/>
      <c r="WBC93"/>
      <c r="WBD93"/>
      <c r="WBE93"/>
      <c r="WBF93"/>
      <c r="WBG93"/>
      <c r="WBH93"/>
      <c r="WBI93"/>
      <c r="WBJ93"/>
      <c r="WBK93"/>
      <c r="WBL93"/>
      <c r="WBM93"/>
      <c r="WBN93"/>
      <c r="WBO93"/>
      <c r="WBP93"/>
      <c r="WBQ93"/>
      <c r="WBR93"/>
      <c r="WBS93"/>
      <c r="WBT93"/>
      <c r="WBU93"/>
      <c r="WBV93"/>
      <c r="WBW93"/>
      <c r="WBX93"/>
      <c r="WBY93"/>
      <c r="WBZ93"/>
      <c r="WCA93"/>
      <c r="WCB93"/>
      <c r="WCC93"/>
      <c r="WCD93"/>
      <c r="WCE93"/>
      <c r="WCF93"/>
      <c r="WCG93"/>
      <c r="WCH93"/>
      <c r="WCI93"/>
      <c r="WCJ93"/>
      <c r="WCK93"/>
      <c r="WCL93"/>
      <c r="WCM93"/>
      <c r="WCN93"/>
      <c r="WCO93"/>
      <c r="WCP93"/>
      <c r="WCQ93"/>
      <c r="WCR93"/>
      <c r="WCS93"/>
      <c r="WCT93"/>
      <c r="WCU93"/>
      <c r="WCV93"/>
      <c r="WCW93"/>
      <c r="WCX93"/>
      <c r="WCY93"/>
      <c r="WCZ93"/>
      <c r="WDA93"/>
      <c r="WDB93"/>
      <c r="WDC93"/>
      <c r="WDD93"/>
      <c r="WDE93"/>
      <c r="WDF93"/>
      <c r="WDG93"/>
      <c r="WDH93"/>
      <c r="WDI93"/>
      <c r="WDJ93"/>
      <c r="WDK93"/>
      <c r="WDL93"/>
      <c r="WDM93"/>
      <c r="WDN93"/>
      <c r="WDO93"/>
      <c r="WDP93"/>
      <c r="WDQ93"/>
      <c r="WDR93"/>
      <c r="WDS93"/>
      <c r="WDT93"/>
      <c r="WDU93"/>
      <c r="WDV93"/>
      <c r="WDW93"/>
      <c r="WDX93"/>
      <c r="WDY93"/>
      <c r="WDZ93"/>
      <c r="WEA93"/>
      <c r="WEB93"/>
      <c r="WEC93"/>
      <c r="WED93"/>
      <c r="WEE93"/>
      <c r="WEF93"/>
      <c r="WEG93"/>
      <c r="WEH93"/>
      <c r="WEI93"/>
      <c r="WEJ93"/>
      <c r="WEK93"/>
      <c r="WEL93"/>
      <c r="WEM93"/>
      <c r="WEN93"/>
      <c r="WEO93"/>
      <c r="WEP93"/>
      <c r="WEQ93"/>
      <c r="WER93"/>
      <c r="WES93"/>
      <c r="WET93"/>
      <c r="WEU93"/>
      <c r="WEV93"/>
      <c r="WEW93"/>
      <c r="WEX93"/>
      <c r="WEY93"/>
      <c r="WEZ93"/>
      <c r="WFA93"/>
      <c r="WFB93"/>
      <c r="WFC93"/>
      <c r="WFD93"/>
      <c r="WFE93"/>
      <c r="WFF93"/>
      <c r="WFG93"/>
      <c r="WFH93"/>
      <c r="WFI93"/>
      <c r="WFJ93"/>
      <c r="WFK93"/>
      <c r="WFL93"/>
      <c r="WFM93"/>
      <c r="WFN93"/>
      <c r="WFO93"/>
      <c r="WFP93"/>
      <c r="WFQ93"/>
      <c r="WFR93"/>
      <c r="WFS93"/>
      <c r="WFT93"/>
      <c r="WFU93"/>
      <c r="WFV93"/>
      <c r="WFW93"/>
      <c r="WFX93"/>
      <c r="WFY93"/>
      <c r="WFZ93"/>
      <c r="WGA93"/>
      <c r="WGB93"/>
      <c r="WGC93"/>
      <c r="WGD93"/>
      <c r="WGE93"/>
      <c r="WGF93"/>
      <c r="WGG93"/>
      <c r="WGH93"/>
      <c r="WGI93"/>
      <c r="WGJ93"/>
      <c r="WGK93"/>
      <c r="WGL93"/>
      <c r="WGM93"/>
      <c r="WGN93"/>
      <c r="WGO93"/>
      <c r="WGP93"/>
      <c r="WGQ93"/>
      <c r="WGR93"/>
      <c r="WGS93"/>
      <c r="WGT93"/>
      <c r="WGU93"/>
      <c r="WGV93"/>
      <c r="WGW93"/>
      <c r="WGX93"/>
      <c r="WGY93"/>
      <c r="WGZ93"/>
      <c r="WHA93"/>
      <c r="WHB93"/>
      <c r="WHC93"/>
      <c r="WHD93"/>
      <c r="WHE93"/>
      <c r="WHF93"/>
      <c r="WHG93"/>
      <c r="WHH93"/>
      <c r="WHI93"/>
      <c r="WHJ93"/>
      <c r="WHK93"/>
      <c r="WHL93"/>
      <c r="WHM93"/>
      <c r="WHN93"/>
      <c r="WHO93"/>
      <c r="WHP93"/>
      <c r="WHQ93"/>
      <c r="WHR93"/>
      <c r="WHS93"/>
      <c r="WHT93"/>
      <c r="WHU93"/>
      <c r="WHV93"/>
      <c r="WHW93"/>
      <c r="WHX93"/>
      <c r="WHY93"/>
      <c r="WHZ93"/>
      <c r="WIA93"/>
      <c r="WIB93"/>
      <c r="WIC93"/>
      <c r="WID93"/>
      <c r="WIE93"/>
      <c r="WIF93"/>
      <c r="WIG93"/>
      <c r="WIH93"/>
      <c r="WII93"/>
      <c r="WIJ93"/>
      <c r="WIK93"/>
      <c r="WIL93"/>
      <c r="WIM93"/>
      <c r="WIN93"/>
      <c r="WIO93"/>
      <c r="WIP93"/>
      <c r="WIQ93"/>
      <c r="WIR93"/>
      <c r="WIS93"/>
      <c r="WIT93"/>
      <c r="WIU93"/>
      <c r="WIV93"/>
      <c r="WIW93"/>
      <c r="WIX93"/>
      <c r="WIY93"/>
      <c r="WIZ93"/>
      <c r="WJA93"/>
      <c r="WJB93"/>
      <c r="WJC93"/>
      <c r="WJD93"/>
      <c r="WJE93"/>
      <c r="WJF93"/>
      <c r="WJG93"/>
      <c r="WJH93"/>
      <c r="WJI93"/>
      <c r="WJJ93"/>
      <c r="WJK93"/>
      <c r="WJL93"/>
      <c r="WJM93"/>
      <c r="WJN93"/>
      <c r="WJO93"/>
      <c r="WJP93"/>
      <c r="WJQ93"/>
      <c r="WJR93"/>
      <c r="WJS93"/>
      <c r="WJT93"/>
      <c r="WJU93"/>
      <c r="WJV93"/>
      <c r="WJW93"/>
      <c r="WJX93"/>
      <c r="WJY93"/>
      <c r="WJZ93"/>
      <c r="WKA93"/>
      <c r="WKB93"/>
      <c r="WKC93"/>
      <c r="WKD93"/>
      <c r="WKE93"/>
      <c r="WKF93"/>
      <c r="WKG93"/>
      <c r="WKH93"/>
      <c r="WKI93"/>
      <c r="WKJ93"/>
      <c r="WKK93"/>
      <c r="WKL93"/>
      <c r="WKM93"/>
      <c r="WKN93"/>
      <c r="WKO93"/>
      <c r="WKP93"/>
      <c r="WKQ93"/>
      <c r="WKR93"/>
      <c r="WKS93"/>
      <c r="WKT93"/>
      <c r="WKU93"/>
      <c r="WKV93"/>
      <c r="WKW93"/>
      <c r="WKX93"/>
      <c r="WKY93"/>
      <c r="WKZ93"/>
      <c r="WLA93"/>
      <c r="WLB93"/>
      <c r="WLC93"/>
      <c r="WLD93"/>
      <c r="WLE93"/>
      <c r="WLF93"/>
      <c r="WLG93"/>
      <c r="WLH93"/>
      <c r="WLI93"/>
      <c r="WLJ93"/>
      <c r="WLK93"/>
      <c r="WLL93"/>
      <c r="WLM93"/>
      <c r="WLN93"/>
      <c r="WLO93"/>
      <c r="WLP93"/>
      <c r="WLQ93"/>
      <c r="WLR93"/>
      <c r="WLS93"/>
      <c r="WLT93"/>
      <c r="WLU93"/>
      <c r="WLV93"/>
      <c r="WLW93"/>
      <c r="WLX93"/>
      <c r="WLY93"/>
      <c r="WLZ93"/>
      <c r="WMA93"/>
      <c r="WMB93"/>
      <c r="WMC93"/>
      <c r="WMD93"/>
      <c r="WME93"/>
      <c r="WMF93"/>
      <c r="WMG93"/>
      <c r="WMH93"/>
      <c r="WMI93"/>
      <c r="WMJ93"/>
      <c r="WMK93"/>
      <c r="WML93"/>
      <c r="WMM93"/>
      <c r="WMN93"/>
      <c r="WMO93"/>
      <c r="WMP93"/>
      <c r="WMQ93"/>
      <c r="WMR93"/>
      <c r="WMS93"/>
      <c r="WMT93"/>
      <c r="WMU93"/>
      <c r="WMV93"/>
      <c r="WMW93"/>
      <c r="WMX93"/>
      <c r="WMY93"/>
      <c r="WMZ93"/>
      <c r="WNA93"/>
      <c r="WNB93"/>
      <c r="WNC93"/>
      <c r="WND93"/>
      <c r="WNE93"/>
      <c r="WNF93"/>
      <c r="WNG93"/>
      <c r="WNH93"/>
      <c r="WNI93"/>
      <c r="WNJ93"/>
      <c r="WNK93"/>
      <c r="WNL93"/>
      <c r="WNM93"/>
      <c r="WNN93"/>
      <c r="WNO93"/>
      <c r="WNP93"/>
      <c r="WNQ93"/>
      <c r="WNR93"/>
      <c r="WNS93"/>
      <c r="WNT93"/>
      <c r="WNU93"/>
      <c r="WNV93"/>
      <c r="WNW93"/>
      <c r="WNX93"/>
      <c r="WNY93"/>
      <c r="WNZ93"/>
      <c r="WOA93"/>
      <c r="WOB93"/>
      <c r="WOC93"/>
      <c r="WOD93"/>
      <c r="WOE93"/>
      <c r="WOF93"/>
      <c r="WOG93"/>
      <c r="WOH93"/>
      <c r="WOI93"/>
      <c r="WOJ93"/>
      <c r="WOK93"/>
      <c r="WOL93"/>
      <c r="WOM93"/>
      <c r="WON93"/>
      <c r="WOO93"/>
      <c r="WOP93"/>
      <c r="WOQ93"/>
      <c r="WOR93"/>
      <c r="WOS93"/>
      <c r="WOT93"/>
      <c r="WOU93"/>
      <c r="WOV93"/>
      <c r="WOW93"/>
      <c r="WOX93"/>
      <c r="WOY93"/>
      <c r="WOZ93"/>
      <c r="WPA93"/>
      <c r="WPB93"/>
      <c r="WPC93"/>
      <c r="WPD93"/>
      <c r="WPE93"/>
      <c r="WPF93"/>
      <c r="WPG93"/>
      <c r="WPH93"/>
      <c r="WPI93"/>
      <c r="WPJ93"/>
      <c r="WPK93"/>
      <c r="WPL93"/>
      <c r="WPM93"/>
      <c r="WPN93"/>
      <c r="WPO93"/>
      <c r="WPP93"/>
      <c r="WPQ93"/>
      <c r="WPR93"/>
      <c r="WPS93"/>
      <c r="WPT93"/>
      <c r="WPU93"/>
      <c r="WPV93"/>
      <c r="WPW93"/>
      <c r="WPX93"/>
      <c r="WPY93"/>
      <c r="WPZ93"/>
      <c r="WQA93"/>
      <c r="WQB93"/>
      <c r="WQC93"/>
      <c r="WQD93"/>
      <c r="WQE93"/>
      <c r="WQF93"/>
      <c r="WQG93"/>
      <c r="WQH93"/>
      <c r="WQI93"/>
      <c r="WQJ93"/>
      <c r="WQK93"/>
      <c r="WQL93"/>
      <c r="WQM93"/>
      <c r="WQN93"/>
      <c r="WQO93"/>
      <c r="WQP93"/>
      <c r="WQQ93"/>
      <c r="WQR93"/>
      <c r="WQS93"/>
      <c r="WQT93"/>
      <c r="WQU93"/>
      <c r="WQV93"/>
      <c r="WQW93"/>
      <c r="WQX93"/>
      <c r="WQY93"/>
      <c r="WQZ93"/>
      <c r="WRA93"/>
      <c r="WRB93"/>
      <c r="WRC93"/>
      <c r="WRD93"/>
      <c r="WRE93"/>
      <c r="WRF93"/>
      <c r="WRG93"/>
      <c r="WRH93"/>
      <c r="WRI93"/>
      <c r="WRJ93"/>
      <c r="WRK93"/>
      <c r="WRL93"/>
      <c r="WRM93"/>
      <c r="WRN93"/>
      <c r="WRO93"/>
      <c r="WRP93"/>
      <c r="WRQ93"/>
      <c r="WRR93"/>
      <c r="WRS93"/>
      <c r="WRT93"/>
      <c r="WRU93"/>
      <c r="WRV93"/>
      <c r="WRW93"/>
      <c r="WRX93"/>
      <c r="WRY93"/>
      <c r="WRZ93"/>
      <c r="WSA93"/>
      <c r="WSB93"/>
      <c r="WSC93"/>
      <c r="WSD93"/>
      <c r="WSE93"/>
      <c r="WSF93"/>
      <c r="WSG93"/>
      <c r="WSH93"/>
      <c r="WSI93"/>
      <c r="WSJ93"/>
      <c r="WSK93"/>
      <c r="WSL93"/>
      <c r="WSM93"/>
      <c r="WSN93"/>
      <c r="WSO93"/>
      <c r="WSP93"/>
      <c r="WSQ93"/>
      <c r="WSR93"/>
      <c r="WSS93"/>
      <c r="WST93"/>
      <c r="WSU93"/>
      <c r="WSV93"/>
      <c r="WSW93"/>
      <c r="WSX93"/>
      <c r="WSY93"/>
      <c r="WSZ93"/>
      <c r="WTA93"/>
      <c r="WTB93"/>
      <c r="WTC93"/>
      <c r="WTD93"/>
      <c r="WTE93"/>
      <c r="WTF93"/>
      <c r="WTG93"/>
      <c r="WTH93"/>
      <c r="WTI93"/>
      <c r="WTJ93"/>
      <c r="WTK93"/>
      <c r="WTL93"/>
      <c r="WTM93"/>
      <c r="WTN93"/>
      <c r="WTO93"/>
      <c r="WTP93"/>
      <c r="WTQ93"/>
      <c r="WTR93"/>
      <c r="WTS93"/>
      <c r="WTT93"/>
      <c r="WTU93"/>
      <c r="WTV93"/>
      <c r="WTW93"/>
      <c r="WTX93"/>
      <c r="WTY93"/>
      <c r="WTZ93"/>
      <c r="WUA93"/>
      <c r="WUB93"/>
      <c r="WUC93"/>
      <c r="WUD93"/>
      <c r="WUE93"/>
      <c r="WUF93"/>
      <c r="WUG93"/>
      <c r="WUH93"/>
      <c r="WUI93"/>
      <c r="WUJ93"/>
      <c r="WUK93"/>
      <c r="WUL93"/>
      <c r="WUM93"/>
      <c r="WUN93"/>
      <c r="WUO93"/>
      <c r="WUP93"/>
      <c r="WUQ93"/>
      <c r="WUR93"/>
      <c r="WUS93"/>
      <c r="WUT93"/>
      <c r="WUU93"/>
      <c r="WUV93"/>
      <c r="WUW93"/>
      <c r="WUX93"/>
      <c r="WUY93"/>
      <c r="WUZ93"/>
      <c r="WVA93"/>
      <c r="WVB93"/>
      <c r="WVC93"/>
      <c r="WVD93"/>
      <c r="WVE93"/>
      <c r="WVF93"/>
      <c r="WVG93"/>
      <c r="WVH93"/>
      <c r="WVI93"/>
      <c r="WVJ93"/>
      <c r="WVK93"/>
      <c r="WVL93"/>
      <c r="WVM93"/>
      <c r="WVN93"/>
      <c r="WVO93"/>
      <c r="WVP93"/>
      <c r="WVQ93"/>
      <c r="WVR93"/>
      <c r="WVS93"/>
      <c r="WVT93"/>
      <c r="WVU93"/>
      <c r="WVV93"/>
      <c r="WVW93"/>
      <c r="WVX93"/>
      <c r="WVY93"/>
      <c r="WVZ93"/>
      <c r="WWA93"/>
      <c r="WWB93"/>
      <c r="WWC93"/>
      <c r="WWD93"/>
      <c r="WWE93"/>
      <c r="WWF93"/>
      <c r="WWG93"/>
      <c r="WWH93"/>
      <c r="WWI93"/>
      <c r="WWJ93"/>
      <c r="WWK93"/>
      <c r="WWL93"/>
      <c r="WWM93"/>
      <c r="WWN93"/>
      <c r="WWO93"/>
      <c r="WWP93"/>
      <c r="WWQ93"/>
      <c r="WWR93"/>
      <c r="WWS93"/>
      <c r="WWT93"/>
      <c r="WWU93"/>
      <c r="WWV93"/>
      <c r="WWW93"/>
      <c r="WWX93"/>
      <c r="WWY93"/>
      <c r="WWZ93"/>
      <c r="WXA93"/>
      <c r="WXB93"/>
      <c r="WXC93"/>
      <c r="WXD93"/>
      <c r="WXE93"/>
      <c r="WXF93"/>
      <c r="WXG93"/>
      <c r="WXH93"/>
      <c r="WXI93"/>
      <c r="WXJ93"/>
      <c r="WXK93"/>
      <c r="WXL93"/>
      <c r="WXM93"/>
      <c r="WXN93"/>
      <c r="WXO93"/>
      <c r="WXP93"/>
      <c r="WXQ93"/>
      <c r="WXR93"/>
      <c r="WXS93"/>
      <c r="WXT93"/>
      <c r="WXU93"/>
      <c r="WXV93"/>
      <c r="WXW93"/>
      <c r="WXX93"/>
      <c r="WXY93"/>
      <c r="WXZ93"/>
      <c r="WYA93"/>
      <c r="WYB93"/>
      <c r="WYC93"/>
      <c r="WYD93"/>
      <c r="WYE93"/>
      <c r="WYF93"/>
      <c r="WYG93"/>
      <c r="WYH93"/>
      <c r="WYI93"/>
      <c r="WYJ93"/>
      <c r="WYK93"/>
      <c r="WYL93"/>
      <c r="WYM93"/>
      <c r="WYN93"/>
      <c r="WYO93"/>
      <c r="WYP93"/>
      <c r="WYQ93"/>
      <c r="WYR93"/>
      <c r="WYS93"/>
      <c r="WYT93"/>
      <c r="WYU93"/>
      <c r="WYV93"/>
      <c r="WYW93"/>
      <c r="WYX93"/>
      <c r="WYY93"/>
      <c r="WYZ93"/>
      <c r="WZA93"/>
      <c r="WZB93"/>
      <c r="WZC93"/>
      <c r="WZD93"/>
      <c r="WZE93"/>
      <c r="WZF93"/>
      <c r="WZG93"/>
      <c r="WZH93"/>
      <c r="WZI93"/>
      <c r="WZJ93"/>
      <c r="WZK93"/>
      <c r="WZL93"/>
      <c r="WZM93"/>
      <c r="WZN93"/>
      <c r="WZO93"/>
      <c r="WZP93"/>
      <c r="WZQ93"/>
      <c r="WZR93"/>
      <c r="WZS93"/>
      <c r="WZT93"/>
      <c r="WZU93"/>
      <c r="WZV93"/>
      <c r="WZW93"/>
      <c r="WZX93"/>
      <c r="WZY93"/>
      <c r="WZZ93"/>
      <c r="XAA93"/>
      <c r="XAB93"/>
      <c r="XAC93"/>
      <c r="XAD93"/>
      <c r="XAE93"/>
      <c r="XAF93"/>
      <c r="XAG93"/>
      <c r="XAH93"/>
      <c r="XAI93"/>
      <c r="XAJ93"/>
      <c r="XAK93"/>
      <c r="XAL93"/>
      <c r="XAM93"/>
      <c r="XAN93"/>
      <c r="XAO93"/>
      <c r="XAP93"/>
      <c r="XAQ93"/>
      <c r="XAR93"/>
      <c r="XAS93"/>
      <c r="XAT93"/>
      <c r="XAU93"/>
      <c r="XAV93"/>
      <c r="XAW93"/>
      <c r="XAX93"/>
      <c r="XAY93"/>
      <c r="XAZ93"/>
      <c r="XBA93"/>
      <c r="XBB93"/>
      <c r="XBC93"/>
      <c r="XBD93"/>
      <c r="XBE93"/>
      <c r="XBF93"/>
      <c r="XBG93"/>
      <c r="XBH93"/>
      <c r="XBI93"/>
      <c r="XBJ93"/>
      <c r="XBK93"/>
      <c r="XBL93"/>
      <c r="XBM93"/>
      <c r="XBN93"/>
      <c r="XBO93"/>
      <c r="XBP93"/>
      <c r="XBQ93"/>
      <c r="XBR93"/>
      <c r="XBS93"/>
      <c r="XBT93"/>
      <c r="XBU93"/>
      <c r="XBV93"/>
      <c r="XBW93"/>
      <c r="XBX93"/>
      <c r="XBY93"/>
      <c r="XBZ93"/>
      <c r="XCA93"/>
      <c r="XCB93"/>
      <c r="XCC93"/>
      <c r="XCD93"/>
      <c r="XCE93"/>
      <c r="XCF93"/>
      <c r="XCG93"/>
      <c r="XCH93"/>
      <c r="XCI93"/>
      <c r="XCJ93"/>
      <c r="XCK93"/>
      <c r="XCL93"/>
      <c r="XCM93"/>
      <c r="XCN93"/>
      <c r="XCO93"/>
      <c r="XCP93"/>
      <c r="XCQ93"/>
      <c r="XCR93"/>
      <c r="XCS93"/>
      <c r="XCT93"/>
      <c r="XCU93"/>
      <c r="XCV93"/>
      <c r="XCW93"/>
      <c r="XCX93"/>
      <c r="XCY93"/>
      <c r="XCZ93"/>
      <c r="XDA93"/>
      <c r="XDB93"/>
      <c r="XDC93"/>
      <c r="XDD93"/>
      <c r="XDE93"/>
      <c r="XDF93"/>
      <c r="XDG93"/>
      <c r="XDH93"/>
      <c r="XDI93"/>
      <c r="XDJ93"/>
      <c r="XDK93"/>
      <c r="XDL93"/>
      <c r="XDM93"/>
      <c r="XDN93"/>
      <c r="XDO93"/>
      <c r="XDP93"/>
      <c r="XDQ93"/>
      <c r="XDR93"/>
      <c r="XDS93"/>
      <c r="XDT93"/>
      <c r="XDU93"/>
      <c r="XDV93"/>
      <c r="XDW93"/>
      <c r="XDX93"/>
      <c r="XDY93"/>
      <c r="XDZ93"/>
      <c r="XEA93"/>
      <c r="XEB93"/>
      <c r="XEC93"/>
      <c r="XED93"/>
      <c r="XEE93"/>
      <c r="XEF93"/>
      <c r="XEG93"/>
      <c r="XEH93"/>
      <c r="XEI93"/>
      <c r="XEJ93"/>
      <c r="XEK93"/>
      <c r="XEL93"/>
      <c r="XEM93"/>
      <c r="XEN93"/>
      <c r="XEO93"/>
      <c r="XEP93"/>
      <c r="XEQ93"/>
      <c r="XER93"/>
      <c r="XES93"/>
      <c r="XET93"/>
      <c r="XEU93"/>
      <c r="XEV93"/>
      <c r="XEW93"/>
      <c r="XEX93"/>
      <c r="XEY93"/>
      <c r="XEZ93"/>
      <c r="XFA93"/>
      <c r="XFB93"/>
      <c r="XFC93"/>
    </row>
    <row r="94" spans="1:16383" s="37" customFormat="1" ht="59.25" customHeight="1">
      <c r="A94" s="183">
        <v>73</v>
      </c>
      <c r="B94" s="126" t="s">
        <v>374</v>
      </c>
      <c r="C94" s="39" t="s">
        <v>91</v>
      </c>
      <c r="D94" s="6" t="s">
        <v>134</v>
      </c>
      <c r="E94" s="170">
        <v>1.8081237985578272E-2</v>
      </c>
      <c r="F94" s="31" t="s">
        <v>170</v>
      </c>
      <c r="G94" s="41" t="s">
        <v>209</v>
      </c>
      <c r="H94" s="38" t="s">
        <v>6</v>
      </c>
      <c r="I94" s="42"/>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c r="APV94"/>
      <c r="APW94"/>
      <c r="APX94"/>
      <c r="APY94"/>
      <c r="APZ94"/>
      <c r="AQA94"/>
      <c r="AQB94"/>
      <c r="AQC94"/>
      <c r="AQD94"/>
      <c r="AQE94"/>
      <c r="AQF94"/>
      <c r="AQG94"/>
      <c r="AQH94"/>
      <c r="AQI94"/>
      <c r="AQJ94"/>
      <c r="AQK94"/>
      <c r="AQL94"/>
      <c r="AQM94"/>
      <c r="AQN94"/>
      <c r="AQO94"/>
      <c r="AQP94"/>
      <c r="AQQ94"/>
      <c r="AQR94"/>
      <c r="AQS94"/>
      <c r="AQT94"/>
      <c r="AQU94"/>
      <c r="AQV94"/>
      <c r="AQW94"/>
      <c r="AQX94"/>
      <c r="AQY94"/>
      <c r="AQZ94"/>
      <c r="ARA94"/>
      <c r="ARB94"/>
      <c r="ARC94"/>
      <c r="ARD94"/>
      <c r="ARE94"/>
      <c r="ARF94"/>
      <c r="ARG94"/>
      <c r="ARH94"/>
      <c r="ARI94"/>
      <c r="ARJ94"/>
      <c r="ARK94"/>
      <c r="ARL94"/>
      <c r="ARM94"/>
      <c r="ARN94"/>
      <c r="ARO94"/>
      <c r="ARP94"/>
      <c r="ARQ94"/>
      <c r="ARR94"/>
      <c r="ARS94"/>
      <c r="ART94"/>
      <c r="ARU94"/>
      <c r="ARV94"/>
      <c r="ARW94"/>
      <c r="ARX94"/>
      <c r="ARY94"/>
      <c r="ARZ94"/>
      <c r="ASA94"/>
      <c r="ASB94"/>
      <c r="ASC94"/>
      <c r="ASD94"/>
      <c r="ASE94"/>
      <c r="ASF94"/>
      <c r="ASG94"/>
      <c r="ASH94"/>
      <c r="ASI94"/>
      <c r="ASJ94"/>
      <c r="ASK94"/>
      <c r="ASL94"/>
      <c r="ASM94"/>
      <c r="ASN94"/>
      <c r="ASO94"/>
      <c r="ASP94"/>
      <c r="ASQ94"/>
      <c r="ASR94"/>
      <c r="ASS94"/>
      <c r="AST94"/>
      <c r="ASU94"/>
      <c r="ASV94"/>
      <c r="ASW94"/>
      <c r="ASX94"/>
      <c r="ASY94"/>
      <c r="ASZ94"/>
      <c r="ATA94"/>
      <c r="ATB94"/>
      <c r="ATC94"/>
      <c r="ATD94"/>
      <c r="ATE94"/>
      <c r="ATF94"/>
      <c r="ATG94"/>
      <c r="ATH94"/>
      <c r="ATI94"/>
      <c r="ATJ94"/>
      <c r="ATK94"/>
      <c r="ATL94"/>
      <c r="ATM94"/>
      <c r="ATN94"/>
      <c r="ATO94"/>
      <c r="ATP94"/>
      <c r="ATQ94"/>
      <c r="ATR94"/>
      <c r="ATS94"/>
      <c r="ATT94"/>
      <c r="ATU94"/>
      <c r="ATV94"/>
      <c r="ATW94"/>
      <c r="ATX94"/>
      <c r="ATY94"/>
      <c r="ATZ94"/>
      <c r="AUA94"/>
      <c r="AUB94"/>
      <c r="AUC94"/>
      <c r="AUD94"/>
      <c r="AUE94"/>
      <c r="AUF94"/>
      <c r="AUG94"/>
      <c r="AUH94"/>
      <c r="AUI94"/>
      <c r="AUJ94"/>
      <c r="AUK94"/>
      <c r="AUL94"/>
      <c r="AUM94"/>
      <c r="AUN94"/>
      <c r="AUO94"/>
      <c r="AUP94"/>
      <c r="AUQ94"/>
      <c r="AUR94"/>
      <c r="AUS94"/>
      <c r="AUT94"/>
      <c r="AUU94"/>
      <c r="AUV94"/>
      <c r="AUW94"/>
      <c r="AUX94"/>
      <c r="AUY94"/>
      <c r="AUZ94"/>
      <c r="AVA94"/>
      <c r="AVB94"/>
      <c r="AVC94"/>
      <c r="AVD94"/>
      <c r="AVE94"/>
      <c r="AVF94"/>
      <c r="AVG94"/>
      <c r="AVH94"/>
      <c r="AVI94"/>
      <c r="AVJ94"/>
      <c r="AVK94"/>
      <c r="AVL94"/>
      <c r="AVM94"/>
      <c r="AVN94"/>
      <c r="AVO94"/>
      <c r="AVP94"/>
      <c r="AVQ94"/>
      <c r="AVR94"/>
      <c r="AVS94"/>
      <c r="AVT94"/>
      <c r="AVU94"/>
      <c r="AVV94"/>
      <c r="AVW94"/>
      <c r="AVX94"/>
      <c r="AVY94"/>
      <c r="AVZ94"/>
      <c r="AWA94"/>
      <c r="AWB94"/>
      <c r="AWC94"/>
      <c r="AWD94"/>
      <c r="AWE94"/>
      <c r="AWF94"/>
      <c r="AWG94"/>
      <c r="AWH94"/>
      <c r="AWI94"/>
      <c r="AWJ94"/>
      <c r="AWK94"/>
      <c r="AWL94"/>
      <c r="AWM94"/>
      <c r="AWN94"/>
      <c r="AWO94"/>
      <c r="AWP94"/>
      <c r="AWQ94"/>
      <c r="AWR94"/>
      <c r="AWS94"/>
      <c r="AWT94"/>
      <c r="AWU94"/>
      <c r="AWV94"/>
      <c r="AWW94"/>
      <c r="AWX94"/>
      <c r="AWY94"/>
      <c r="AWZ94"/>
      <c r="AXA94"/>
      <c r="AXB94"/>
      <c r="AXC94"/>
      <c r="AXD94"/>
      <c r="AXE94"/>
      <c r="AXF94"/>
      <c r="AXG94"/>
      <c r="AXH94"/>
      <c r="AXI94"/>
      <c r="AXJ94"/>
      <c r="AXK94"/>
      <c r="AXL94"/>
      <c r="AXM94"/>
      <c r="AXN94"/>
      <c r="AXO94"/>
      <c r="AXP94"/>
      <c r="AXQ94"/>
      <c r="AXR94"/>
      <c r="AXS94"/>
      <c r="AXT94"/>
      <c r="AXU94"/>
      <c r="AXV94"/>
      <c r="AXW94"/>
      <c r="AXX94"/>
      <c r="AXY94"/>
      <c r="AXZ94"/>
      <c r="AYA94"/>
      <c r="AYB94"/>
      <c r="AYC94"/>
      <c r="AYD94"/>
      <c r="AYE94"/>
      <c r="AYF94"/>
      <c r="AYG94"/>
      <c r="AYH94"/>
      <c r="AYI94"/>
      <c r="AYJ94"/>
      <c r="AYK94"/>
      <c r="AYL94"/>
      <c r="AYM94"/>
      <c r="AYN94"/>
      <c r="AYO94"/>
      <c r="AYP94"/>
      <c r="AYQ94"/>
      <c r="AYR94"/>
      <c r="AYS94"/>
      <c r="AYT94"/>
      <c r="AYU94"/>
      <c r="AYV94"/>
      <c r="AYW94"/>
      <c r="AYX94"/>
      <c r="AYY94"/>
      <c r="AYZ94"/>
      <c r="AZA94"/>
      <c r="AZB94"/>
      <c r="AZC94"/>
      <c r="AZD94"/>
      <c r="AZE94"/>
      <c r="AZF94"/>
      <c r="AZG94"/>
      <c r="AZH94"/>
      <c r="AZI94"/>
      <c r="AZJ94"/>
      <c r="AZK94"/>
      <c r="AZL94"/>
      <c r="AZM94"/>
      <c r="AZN94"/>
      <c r="AZO94"/>
      <c r="AZP94"/>
      <c r="AZQ94"/>
      <c r="AZR94"/>
      <c r="AZS94"/>
      <c r="AZT94"/>
      <c r="AZU94"/>
      <c r="AZV94"/>
      <c r="AZW94"/>
      <c r="AZX94"/>
      <c r="AZY94"/>
      <c r="AZZ94"/>
      <c r="BAA94"/>
      <c r="BAB94"/>
      <c r="BAC94"/>
      <c r="BAD94"/>
      <c r="BAE94"/>
      <c r="BAF94"/>
      <c r="BAG94"/>
      <c r="BAH94"/>
      <c r="BAI94"/>
      <c r="BAJ94"/>
      <c r="BAK94"/>
      <c r="BAL94"/>
      <c r="BAM94"/>
      <c r="BAN94"/>
      <c r="BAO94"/>
      <c r="BAP94"/>
      <c r="BAQ94"/>
      <c r="BAR94"/>
      <c r="BAS94"/>
      <c r="BAT94"/>
      <c r="BAU94"/>
      <c r="BAV94"/>
      <c r="BAW94"/>
      <c r="BAX94"/>
      <c r="BAY94"/>
      <c r="BAZ94"/>
      <c r="BBA94"/>
      <c r="BBB94"/>
      <c r="BBC94"/>
      <c r="BBD94"/>
      <c r="BBE94"/>
      <c r="BBF94"/>
      <c r="BBG94"/>
      <c r="BBH94"/>
      <c r="BBI94"/>
      <c r="BBJ94"/>
      <c r="BBK94"/>
      <c r="BBL94"/>
      <c r="BBM94"/>
      <c r="BBN94"/>
      <c r="BBO94"/>
      <c r="BBP94"/>
      <c r="BBQ94"/>
      <c r="BBR94"/>
      <c r="BBS94"/>
      <c r="BBT94"/>
      <c r="BBU94"/>
      <c r="BBV94"/>
      <c r="BBW94"/>
      <c r="BBX94"/>
      <c r="BBY94"/>
      <c r="BBZ94"/>
      <c r="BCA94"/>
      <c r="BCB94"/>
      <c r="BCC94"/>
      <c r="BCD94"/>
      <c r="BCE94"/>
      <c r="BCF94"/>
      <c r="BCG94"/>
      <c r="BCH94"/>
      <c r="BCI94"/>
      <c r="BCJ94"/>
      <c r="BCK94"/>
      <c r="BCL94"/>
      <c r="BCM94"/>
      <c r="BCN94"/>
      <c r="BCO94"/>
      <c r="BCP94"/>
      <c r="BCQ94"/>
      <c r="BCR94"/>
      <c r="BCS94"/>
      <c r="BCT94"/>
      <c r="BCU94"/>
      <c r="BCV94"/>
      <c r="BCW94"/>
      <c r="BCX94"/>
      <c r="BCY94"/>
      <c r="BCZ94"/>
      <c r="BDA94"/>
      <c r="BDB94"/>
      <c r="BDC94"/>
      <c r="BDD94"/>
      <c r="BDE94"/>
      <c r="BDF94"/>
      <c r="BDG94"/>
      <c r="BDH94"/>
      <c r="BDI94"/>
      <c r="BDJ94"/>
      <c r="BDK94"/>
      <c r="BDL94"/>
      <c r="BDM94"/>
      <c r="BDN94"/>
      <c r="BDO94"/>
      <c r="BDP94"/>
      <c r="BDQ94"/>
      <c r="BDR94"/>
      <c r="BDS94"/>
      <c r="BDT94"/>
      <c r="BDU94"/>
      <c r="BDV94"/>
      <c r="BDW94"/>
      <c r="BDX94"/>
      <c r="BDY94"/>
      <c r="BDZ94"/>
      <c r="BEA94"/>
      <c r="BEB94"/>
      <c r="BEC94"/>
      <c r="BED94"/>
      <c r="BEE94"/>
      <c r="BEF94"/>
      <c r="BEG94"/>
      <c r="BEH94"/>
      <c r="BEI94"/>
      <c r="BEJ94"/>
      <c r="BEK94"/>
      <c r="BEL94"/>
      <c r="BEM94"/>
      <c r="BEN94"/>
      <c r="BEO94"/>
      <c r="BEP94"/>
      <c r="BEQ94"/>
      <c r="BER94"/>
      <c r="BES94"/>
      <c r="BET94"/>
      <c r="BEU94"/>
      <c r="BEV94"/>
      <c r="BEW94"/>
      <c r="BEX94"/>
      <c r="BEY94"/>
      <c r="BEZ94"/>
      <c r="BFA94"/>
      <c r="BFB94"/>
      <c r="BFC94"/>
      <c r="BFD94"/>
      <c r="BFE94"/>
      <c r="BFF94"/>
      <c r="BFG94"/>
      <c r="BFH94"/>
      <c r="BFI94"/>
      <c r="BFJ94"/>
      <c r="BFK94"/>
      <c r="BFL94"/>
      <c r="BFM94"/>
      <c r="BFN94"/>
      <c r="BFO94"/>
      <c r="BFP94"/>
      <c r="BFQ94"/>
      <c r="BFR94"/>
      <c r="BFS94"/>
      <c r="BFT94"/>
      <c r="BFU94"/>
      <c r="BFV94"/>
      <c r="BFW94"/>
      <c r="BFX94"/>
      <c r="BFY94"/>
      <c r="BFZ94"/>
      <c r="BGA94"/>
      <c r="BGB94"/>
      <c r="BGC94"/>
      <c r="BGD94"/>
      <c r="BGE94"/>
      <c r="BGF94"/>
      <c r="BGG94"/>
      <c r="BGH94"/>
      <c r="BGI94"/>
      <c r="BGJ94"/>
      <c r="BGK94"/>
      <c r="BGL94"/>
      <c r="BGM94"/>
      <c r="BGN94"/>
      <c r="BGO94"/>
      <c r="BGP94"/>
      <c r="BGQ94"/>
      <c r="BGR94"/>
      <c r="BGS94"/>
      <c r="BGT94"/>
      <c r="BGU94"/>
      <c r="BGV94"/>
      <c r="BGW94"/>
      <c r="BGX94"/>
      <c r="BGY94"/>
      <c r="BGZ94"/>
      <c r="BHA94"/>
      <c r="BHB94"/>
      <c r="BHC94"/>
      <c r="BHD94"/>
      <c r="BHE94"/>
      <c r="BHF94"/>
      <c r="BHG94"/>
      <c r="BHH94"/>
      <c r="BHI94"/>
      <c r="BHJ94"/>
      <c r="BHK94"/>
      <c r="BHL94"/>
      <c r="BHM94"/>
      <c r="BHN94"/>
      <c r="BHO94"/>
      <c r="BHP94"/>
      <c r="BHQ94"/>
      <c r="BHR94"/>
      <c r="BHS94"/>
      <c r="BHT94"/>
      <c r="BHU94"/>
      <c r="BHV94"/>
      <c r="BHW94"/>
      <c r="BHX94"/>
      <c r="BHY94"/>
      <c r="BHZ94"/>
      <c r="BIA94"/>
      <c r="BIB94"/>
      <c r="BIC94"/>
      <c r="BID94"/>
      <c r="BIE94"/>
      <c r="BIF94"/>
      <c r="BIG94"/>
      <c r="BIH94"/>
      <c r="BII94"/>
      <c r="BIJ94"/>
      <c r="BIK94"/>
      <c r="BIL94"/>
      <c r="BIM94"/>
      <c r="BIN94"/>
      <c r="BIO94"/>
      <c r="BIP94"/>
      <c r="BIQ94"/>
      <c r="BIR94"/>
      <c r="BIS94"/>
      <c r="BIT94"/>
      <c r="BIU94"/>
      <c r="BIV94"/>
      <c r="BIW94"/>
      <c r="BIX94"/>
      <c r="BIY94"/>
      <c r="BIZ94"/>
      <c r="BJA94"/>
      <c r="BJB94"/>
      <c r="BJC94"/>
      <c r="BJD94"/>
      <c r="BJE94"/>
      <c r="BJF94"/>
      <c r="BJG94"/>
      <c r="BJH94"/>
      <c r="BJI94"/>
      <c r="BJJ94"/>
      <c r="BJK94"/>
      <c r="BJL94"/>
      <c r="BJM94"/>
      <c r="BJN94"/>
      <c r="BJO94"/>
      <c r="BJP94"/>
      <c r="BJQ94"/>
      <c r="BJR94"/>
      <c r="BJS94"/>
      <c r="BJT94"/>
      <c r="BJU94"/>
      <c r="BJV94"/>
      <c r="BJW94"/>
      <c r="BJX94"/>
      <c r="BJY94"/>
      <c r="BJZ94"/>
      <c r="BKA94"/>
      <c r="BKB94"/>
      <c r="BKC94"/>
      <c r="BKD94"/>
      <c r="BKE94"/>
      <c r="BKF94"/>
      <c r="BKG94"/>
      <c r="BKH94"/>
      <c r="BKI94"/>
      <c r="BKJ94"/>
      <c r="BKK94"/>
      <c r="BKL94"/>
      <c r="BKM94"/>
      <c r="BKN94"/>
      <c r="BKO94"/>
      <c r="BKP94"/>
      <c r="BKQ94"/>
      <c r="BKR94"/>
      <c r="BKS94"/>
      <c r="BKT94"/>
      <c r="BKU94"/>
      <c r="BKV94"/>
      <c r="BKW94"/>
      <c r="BKX94"/>
      <c r="BKY94"/>
      <c r="BKZ94"/>
      <c r="BLA94"/>
      <c r="BLB94"/>
      <c r="BLC94"/>
      <c r="BLD94"/>
      <c r="BLE94"/>
      <c r="BLF94"/>
      <c r="BLG94"/>
      <c r="BLH94"/>
      <c r="BLI94"/>
      <c r="BLJ94"/>
      <c r="BLK94"/>
      <c r="BLL94"/>
      <c r="BLM94"/>
      <c r="BLN94"/>
      <c r="BLO94"/>
      <c r="BLP94"/>
      <c r="BLQ94"/>
      <c r="BLR94"/>
      <c r="BLS94"/>
      <c r="BLT94"/>
      <c r="BLU94"/>
      <c r="BLV94"/>
      <c r="BLW94"/>
      <c r="BLX94"/>
      <c r="BLY94"/>
      <c r="BLZ94"/>
      <c r="BMA94"/>
      <c r="BMB94"/>
      <c r="BMC94"/>
      <c r="BMD94"/>
      <c r="BME94"/>
      <c r="BMF94"/>
      <c r="BMG94"/>
      <c r="BMH94"/>
      <c r="BMI94"/>
      <c r="BMJ94"/>
      <c r="BMK94"/>
      <c r="BML94"/>
      <c r="BMM94"/>
      <c r="BMN94"/>
      <c r="BMO94"/>
      <c r="BMP94"/>
      <c r="BMQ94"/>
      <c r="BMR94"/>
      <c r="BMS94"/>
      <c r="BMT94"/>
      <c r="BMU94"/>
      <c r="BMV94"/>
      <c r="BMW94"/>
      <c r="BMX94"/>
      <c r="BMY94"/>
      <c r="BMZ94"/>
      <c r="BNA94"/>
      <c r="BNB94"/>
      <c r="BNC94"/>
      <c r="BND94"/>
      <c r="BNE94"/>
      <c r="BNF94"/>
      <c r="BNG94"/>
      <c r="BNH94"/>
      <c r="BNI94"/>
      <c r="BNJ94"/>
      <c r="BNK94"/>
      <c r="BNL94"/>
      <c r="BNM94"/>
      <c r="BNN94"/>
      <c r="BNO94"/>
      <c r="BNP94"/>
      <c r="BNQ94"/>
      <c r="BNR94"/>
      <c r="BNS94"/>
      <c r="BNT94"/>
      <c r="BNU94"/>
      <c r="BNV94"/>
      <c r="BNW94"/>
      <c r="BNX94"/>
      <c r="BNY94"/>
      <c r="BNZ94"/>
      <c r="BOA94"/>
      <c r="BOB94"/>
      <c r="BOC94"/>
      <c r="BOD94"/>
      <c r="BOE94"/>
      <c r="BOF94"/>
      <c r="BOG94"/>
      <c r="BOH94"/>
      <c r="BOI94"/>
      <c r="BOJ94"/>
      <c r="BOK94"/>
      <c r="BOL94"/>
      <c r="BOM94"/>
      <c r="BON94"/>
      <c r="BOO94"/>
      <c r="BOP94"/>
      <c r="BOQ94"/>
      <c r="BOR94"/>
      <c r="BOS94"/>
      <c r="BOT94"/>
      <c r="BOU94"/>
      <c r="BOV94"/>
      <c r="BOW94"/>
      <c r="BOX94"/>
      <c r="BOY94"/>
      <c r="BOZ94"/>
      <c r="BPA94"/>
      <c r="BPB94"/>
      <c r="BPC94"/>
      <c r="BPD94"/>
      <c r="BPE94"/>
      <c r="BPF94"/>
      <c r="BPG94"/>
      <c r="BPH94"/>
      <c r="BPI94"/>
      <c r="BPJ94"/>
      <c r="BPK94"/>
      <c r="BPL94"/>
      <c r="BPM94"/>
      <c r="BPN94"/>
      <c r="BPO94"/>
      <c r="BPP94"/>
      <c r="BPQ94"/>
      <c r="BPR94"/>
      <c r="BPS94"/>
      <c r="BPT94"/>
      <c r="BPU94"/>
      <c r="BPV94"/>
      <c r="BPW94"/>
      <c r="BPX94"/>
      <c r="BPY94"/>
      <c r="BPZ94"/>
      <c r="BQA94"/>
      <c r="BQB94"/>
      <c r="BQC94"/>
      <c r="BQD94"/>
      <c r="BQE94"/>
      <c r="BQF94"/>
      <c r="BQG94"/>
      <c r="BQH94"/>
      <c r="BQI94"/>
      <c r="BQJ94"/>
      <c r="BQK94"/>
      <c r="BQL94"/>
      <c r="BQM94"/>
      <c r="BQN94"/>
      <c r="BQO94"/>
      <c r="BQP94"/>
      <c r="BQQ94"/>
      <c r="BQR94"/>
      <c r="BQS94"/>
      <c r="BQT94"/>
      <c r="BQU94"/>
      <c r="BQV94"/>
      <c r="BQW94"/>
      <c r="BQX94"/>
      <c r="BQY94"/>
      <c r="BQZ94"/>
      <c r="BRA94"/>
      <c r="BRB94"/>
      <c r="BRC94"/>
      <c r="BRD94"/>
      <c r="BRE94"/>
      <c r="BRF94"/>
      <c r="BRG94"/>
      <c r="BRH94"/>
      <c r="BRI94"/>
      <c r="BRJ94"/>
      <c r="BRK94"/>
      <c r="BRL94"/>
      <c r="BRM94"/>
      <c r="BRN94"/>
      <c r="BRO94"/>
      <c r="BRP94"/>
      <c r="BRQ94"/>
      <c r="BRR94"/>
      <c r="BRS94"/>
      <c r="BRT94"/>
      <c r="BRU94"/>
      <c r="BRV94"/>
      <c r="BRW94"/>
      <c r="BRX94"/>
      <c r="BRY94"/>
      <c r="BRZ94"/>
      <c r="BSA94"/>
      <c r="BSB94"/>
      <c r="BSC94"/>
      <c r="BSD94"/>
      <c r="BSE94"/>
      <c r="BSF94"/>
      <c r="BSG94"/>
      <c r="BSH94"/>
      <c r="BSI94"/>
      <c r="BSJ94"/>
      <c r="BSK94"/>
      <c r="BSL94"/>
      <c r="BSM94"/>
      <c r="BSN94"/>
      <c r="BSO94"/>
      <c r="BSP94"/>
      <c r="BSQ94"/>
      <c r="BSR94"/>
      <c r="BSS94"/>
      <c r="BST94"/>
      <c r="BSU94"/>
      <c r="BSV94"/>
      <c r="BSW94"/>
      <c r="BSX94"/>
      <c r="BSY94"/>
      <c r="BSZ94"/>
      <c r="BTA94"/>
      <c r="BTB94"/>
      <c r="BTC94"/>
      <c r="BTD94"/>
      <c r="BTE94"/>
      <c r="BTF94"/>
      <c r="BTG94"/>
      <c r="BTH94"/>
      <c r="BTI94"/>
      <c r="BTJ94"/>
      <c r="BTK94"/>
      <c r="BTL94"/>
      <c r="BTM94"/>
      <c r="BTN94"/>
      <c r="BTO94"/>
      <c r="BTP94"/>
      <c r="BTQ94"/>
      <c r="BTR94"/>
      <c r="BTS94"/>
      <c r="BTT94"/>
      <c r="BTU94"/>
      <c r="BTV94"/>
      <c r="BTW94"/>
      <c r="BTX94"/>
      <c r="BTY94"/>
      <c r="BTZ94"/>
      <c r="BUA94"/>
      <c r="BUB94"/>
      <c r="BUC94"/>
      <c r="BUD94"/>
      <c r="BUE94"/>
      <c r="BUF94"/>
      <c r="BUG94"/>
      <c r="BUH94"/>
      <c r="BUI94"/>
      <c r="BUJ94"/>
      <c r="BUK94"/>
      <c r="BUL94"/>
      <c r="BUM94"/>
      <c r="BUN94"/>
      <c r="BUO94"/>
      <c r="BUP94"/>
      <c r="BUQ94"/>
      <c r="BUR94"/>
      <c r="BUS94"/>
      <c r="BUT94"/>
      <c r="BUU94"/>
      <c r="BUV94"/>
      <c r="BUW94"/>
      <c r="BUX94"/>
      <c r="BUY94"/>
      <c r="BUZ94"/>
      <c r="BVA94"/>
      <c r="BVB94"/>
      <c r="BVC94"/>
      <c r="BVD94"/>
      <c r="BVE94"/>
      <c r="BVF94"/>
      <c r="BVG94"/>
      <c r="BVH94"/>
      <c r="BVI94"/>
      <c r="BVJ94"/>
      <c r="BVK94"/>
      <c r="BVL94"/>
      <c r="BVM94"/>
      <c r="BVN94"/>
      <c r="BVO94"/>
      <c r="BVP94"/>
      <c r="BVQ94"/>
      <c r="BVR94"/>
      <c r="BVS94"/>
      <c r="BVT94"/>
      <c r="BVU94"/>
      <c r="BVV94"/>
      <c r="BVW94"/>
      <c r="BVX94"/>
      <c r="BVY94"/>
      <c r="BVZ94"/>
      <c r="BWA94"/>
      <c r="BWB94"/>
      <c r="BWC94"/>
      <c r="BWD94"/>
      <c r="BWE94"/>
      <c r="BWF94"/>
      <c r="BWG94"/>
      <c r="BWH94"/>
      <c r="BWI94"/>
      <c r="BWJ94"/>
      <c r="BWK94"/>
      <c r="BWL94"/>
      <c r="BWM94"/>
      <c r="BWN94"/>
      <c r="BWO94"/>
      <c r="BWP94"/>
      <c r="BWQ94"/>
      <c r="BWR94"/>
      <c r="BWS94"/>
      <c r="BWT94"/>
      <c r="BWU94"/>
      <c r="BWV94"/>
      <c r="BWW94"/>
      <c r="BWX94"/>
      <c r="BWY94"/>
      <c r="BWZ94"/>
      <c r="BXA94"/>
      <c r="BXB94"/>
      <c r="BXC94"/>
      <c r="BXD94"/>
      <c r="BXE94"/>
      <c r="BXF94"/>
      <c r="BXG94"/>
      <c r="BXH94"/>
      <c r="BXI94"/>
      <c r="BXJ94"/>
      <c r="BXK94"/>
      <c r="BXL94"/>
      <c r="BXM94"/>
      <c r="BXN94"/>
      <c r="BXO94"/>
      <c r="BXP94"/>
      <c r="BXQ94"/>
      <c r="BXR94"/>
      <c r="BXS94"/>
      <c r="BXT94"/>
      <c r="BXU94"/>
      <c r="BXV94"/>
      <c r="BXW94"/>
      <c r="BXX94"/>
      <c r="BXY94"/>
      <c r="BXZ94"/>
      <c r="BYA94"/>
      <c r="BYB94"/>
      <c r="BYC94"/>
      <c r="BYD94"/>
      <c r="BYE94"/>
      <c r="BYF94"/>
      <c r="BYG94"/>
      <c r="BYH94"/>
      <c r="BYI94"/>
      <c r="BYJ94"/>
      <c r="BYK94"/>
      <c r="BYL94"/>
      <c r="BYM94"/>
      <c r="BYN94"/>
      <c r="BYO94"/>
      <c r="BYP94"/>
      <c r="BYQ94"/>
      <c r="BYR94"/>
      <c r="BYS94"/>
      <c r="BYT94"/>
      <c r="BYU94"/>
      <c r="BYV94"/>
      <c r="BYW94"/>
      <c r="BYX94"/>
      <c r="BYY94"/>
      <c r="BYZ94"/>
      <c r="BZA94"/>
      <c r="BZB94"/>
      <c r="BZC94"/>
      <c r="BZD94"/>
      <c r="BZE94"/>
      <c r="BZF94"/>
      <c r="BZG94"/>
      <c r="BZH94"/>
      <c r="BZI94"/>
      <c r="BZJ94"/>
      <c r="BZK94"/>
      <c r="BZL94"/>
      <c r="BZM94"/>
      <c r="BZN94"/>
      <c r="BZO94"/>
      <c r="BZP94"/>
      <c r="BZQ94"/>
      <c r="BZR94"/>
      <c r="BZS94"/>
      <c r="BZT94"/>
      <c r="BZU94"/>
      <c r="BZV94"/>
      <c r="BZW94"/>
      <c r="BZX94"/>
      <c r="BZY94"/>
      <c r="BZZ94"/>
      <c r="CAA94"/>
      <c r="CAB94"/>
      <c r="CAC94"/>
      <c r="CAD94"/>
      <c r="CAE94"/>
      <c r="CAF94"/>
      <c r="CAG94"/>
      <c r="CAH94"/>
      <c r="CAI94"/>
      <c r="CAJ94"/>
      <c r="CAK94"/>
      <c r="CAL94"/>
      <c r="CAM94"/>
      <c r="CAN94"/>
      <c r="CAO94"/>
      <c r="CAP94"/>
      <c r="CAQ94"/>
      <c r="CAR94"/>
      <c r="CAS94"/>
      <c r="CAT94"/>
      <c r="CAU94"/>
      <c r="CAV94"/>
      <c r="CAW94"/>
      <c r="CAX94"/>
      <c r="CAY94"/>
      <c r="CAZ94"/>
      <c r="CBA94"/>
      <c r="CBB94"/>
      <c r="CBC94"/>
      <c r="CBD94"/>
      <c r="CBE94"/>
      <c r="CBF94"/>
      <c r="CBG94"/>
      <c r="CBH94"/>
      <c r="CBI94"/>
      <c r="CBJ94"/>
      <c r="CBK94"/>
      <c r="CBL94"/>
      <c r="CBM94"/>
      <c r="CBN94"/>
      <c r="CBO94"/>
      <c r="CBP94"/>
      <c r="CBQ94"/>
      <c r="CBR94"/>
      <c r="CBS94"/>
      <c r="CBT94"/>
      <c r="CBU94"/>
      <c r="CBV94"/>
      <c r="CBW94"/>
      <c r="CBX94"/>
      <c r="CBY94"/>
      <c r="CBZ94"/>
      <c r="CCA94"/>
      <c r="CCB94"/>
      <c r="CCC94"/>
      <c r="CCD94"/>
      <c r="CCE94"/>
      <c r="CCF94"/>
      <c r="CCG94"/>
      <c r="CCH94"/>
      <c r="CCI94"/>
      <c r="CCJ94"/>
      <c r="CCK94"/>
      <c r="CCL94"/>
      <c r="CCM94"/>
      <c r="CCN94"/>
      <c r="CCO94"/>
      <c r="CCP94"/>
      <c r="CCQ94"/>
      <c r="CCR94"/>
      <c r="CCS94"/>
      <c r="CCT94"/>
      <c r="CCU94"/>
      <c r="CCV94"/>
      <c r="CCW94"/>
      <c r="CCX94"/>
      <c r="CCY94"/>
      <c r="CCZ94"/>
      <c r="CDA94"/>
      <c r="CDB94"/>
      <c r="CDC94"/>
      <c r="CDD94"/>
      <c r="CDE94"/>
      <c r="CDF94"/>
      <c r="CDG94"/>
      <c r="CDH94"/>
      <c r="CDI94"/>
      <c r="CDJ94"/>
      <c r="CDK94"/>
      <c r="CDL94"/>
      <c r="CDM94"/>
      <c r="CDN94"/>
      <c r="CDO94"/>
      <c r="CDP94"/>
      <c r="CDQ94"/>
      <c r="CDR94"/>
      <c r="CDS94"/>
      <c r="CDT94"/>
      <c r="CDU94"/>
      <c r="CDV94"/>
      <c r="CDW94"/>
      <c r="CDX94"/>
      <c r="CDY94"/>
      <c r="CDZ94"/>
      <c r="CEA94"/>
      <c r="CEB94"/>
      <c r="CEC94"/>
      <c r="CED94"/>
      <c r="CEE94"/>
      <c r="CEF94"/>
      <c r="CEG94"/>
      <c r="CEH94"/>
      <c r="CEI94"/>
      <c r="CEJ94"/>
      <c r="CEK94"/>
      <c r="CEL94"/>
      <c r="CEM94"/>
      <c r="CEN94"/>
      <c r="CEO94"/>
      <c r="CEP94"/>
      <c r="CEQ94"/>
      <c r="CER94"/>
      <c r="CES94"/>
      <c r="CET94"/>
      <c r="CEU94"/>
      <c r="CEV94"/>
      <c r="CEW94"/>
      <c r="CEX94"/>
      <c r="CEY94"/>
      <c r="CEZ94"/>
      <c r="CFA94"/>
      <c r="CFB94"/>
      <c r="CFC94"/>
      <c r="CFD94"/>
      <c r="CFE94"/>
      <c r="CFF94"/>
      <c r="CFG94"/>
      <c r="CFH94"/>
      <c r="CFI94"/>
      <c r="CFJ94"/>
      <c r="CFK94"/>
      <c r="CFL94"/>
      <c r="CFM94"/>
      <c r="CFN94"/>
      <c r="CFO94"/>
      <c r="CFP94"/>
      <c r="CFQ94"/>
      <c r="CFR94"/>
      <c r="CFS94"/>
      <c r="CFT94"/>
      <c r="CFU94"/>
      <c r="CFV94"/>
      <c r="CFW94"/>
      <c r="CFX94"/>
      <c r="CFY94"/>
      <c r="CFZ94"/>
      <c r="CGA94"/>
      <c r="CGB94"/>
      <c r="CGC94"/>
      <c r="CGD94"/>
      <c r="CGE94"/>
      <c r="CGF94"/>
      <c r="CGG94"/>
      <c r="CGH94"/>
      <c r="CGI94"/>
      <c r="CGJ94"/>
      <c r="CGK94"/>
      <c r="CGL94"/>
      <c r="CGM94"/>
      <c r="CGN94"/>
      <c r="CGO94"/>
      <c r="CGP94"/>
      <c r="CGQ94"/>
      <c r="CGR94"/>
      <c r="CGS94"/>
      <c r="CGT94"/>
      <c r="CGU94"/>
      <c r="CGV94"/>
      <c r="CGW94"/>
      <c r="CGX94"/>
      <c r="CGY94"/>
      <c r="CGZ94"/>
      <c r="CHA94"/>
      <c r="CHB94"/>
      <c r="CHC94"/>
      <c r="CHD94"/>
      <c r="CHE94"/>
      <c r="CHF94"/>
      <c r="CHG94"/>
      <c r="CHH94"/>
      <c r="CHI94"/>
      <c r="CHJ94"/>
      <c r="CHK94"/>
      <c r="CHL94"/>
      <c r="CHM94"/>
      <c r="CHN94"/>
      <c r="CHO94"/>
      <c r="CHP94"/>
      <c r="CHQ94"/>
      <c r="CHR94"/>
      <c r="CHS94"/>
      <c r="CHT94"/>
      <c r="CHU94"/>
      <c r="CHV94"/>
      <c r="CHW94"/>
      <c r="CHX94"/>
      <c r="CHY94"/>
      <c r="CHZ94"/>
      <c r="CIA94"/>
      <c r="CIB94"/>
      <c r="CIC94"/>
      <c r="CID94"/>
      <c r="CIE94"/>
      <c r="CIF94"/>
      <c r="CIG94"/>
      <c r="CIH94"/>
      <c r="CII94"/>
      <c r="CIJ94"/>
      <c r="CIK94"/>
      <c r="CIL94"/>
      <c r="CIM94"/>
      <c r="CIN94"/>
      <c r="CIO94"/>
      <c r="CIP94"/>
      <c r="CIQ94"/>
      <c r="CIR94"/>
      <c r="CIS94"/>
      <c r="CIT94"/>
      <c r="CIU94"/>
      <c r="CIV94"/>
      <c r="CIW94"/>
      <c r="CIX94"/>
      <c r="CIY94"/>
      <c r="CIZ94"/>
      <c r="CJA94"/>
      <c r="CJB94"/>
      <c r="CJC94"/>
      <c r="CJD94"/>
      <c r="CJE94"/>
      <c r="CJF94"/>
      <c r="CJG94"/>
      <c r="CJH94"/>
      <c r="CJI94"/>
      <c r="CJJ94"/>
      <c r="CJK94"/>
      <c r="CJL94"/>
      <c r="CJM94"/>
      <c r="CJN94"/>
      <c r="CJO94"/>
      <c r="CJP94"/>
      <c r="CJQ94"/>
      <c r="CJR94"/>
      <c r="CJS94"/>
      <c r="CJT94"/>
      <c r="CJU94"/>
      <c r="CJV94"/>
      <c r="CJW94"/>
      <c r="CJX94"/>
      <c r="CJY94"/>
      <c r="CJZ94"/>
      <c r="CKA94"/>
      <c r="CKB94"/>
      <c r="CKC94"/>
      <c r="CKD94"/>
      <c r="CKE94"/>
      <c r="CKF94"/>
      <c r="CKG94"/>
      <c r="CKH94"/>
      <c r="CKI94"/>
      <c r="CKJ94"/>
      <c r="CKK94"/>
      <c r="CKL94"/>
      <c r="CKM94"/>
      <c r="CKN94"/>
      <c r="CKO94"/>
      <c r="CKP94"/>
      <c r="CKQ94"/>
      <c r="CKR94"/>
      <c r="CKS94"/>
      <c r="CKT94"/>
      <c r="CKU94"/>
      <c r="CKV94"/>
      <c r="CKW94"/>
      <c r="CKX94"/>
      <c r="CKY94"/>
      <c r="CKZ94"/>
      <c r="CLA94"/>
      <c r="CLB94"/>
      <c r="CLC94"/>
      <c r="CLD94"/>
      <c r="CLE94"/>
      <c r="CLF94"/>
      <c r="CLG94"/>
      <c r="CLH94"/>
      <c r="CLI94"/>
      <c r="CLJ94"/>
      <c r="CLK94"/>
      <c r="CLL94"/>
      <c r="CLM94"/>
      <c r="CLN94"/>
      <c r="CLO94"/>
      <c r="CLP94"/>
      <c r="CLQ94"/>
      <c r="CLR94"/>
      <c r="CLS94"/>
      <c r="CLT94"/>
      <c r="CLU94"/>
      <c r="CLV94"/>
      <c r="CLW94"/>
      <c r="CLX94"/>
      <c r="CLY94"/>
      <c r="CLZ94"/>
      <c r="CMA94"/>
      <c r="CMB94"/>
      <c r="CMC94"/>
      <c r="CMD94"/>
      <c r="CME94"/>
      <c r="CMF94"/>
      <c r="CMG94"/>
      <c r="CMH94"/>
      <c r="CMI94"/>
      <c r="CMJ94"/>
      <c r="CMK94"/>
      <c r="CML94"/>
      <c r="CMM94"/>
      <c r="CMN94"/>
      <c r="CMO94"/>
      <c r="CMP94"/>
      <c r="CMQ94"/>
      <c r="CMR94"/>
      <c r="CMS94"/>
      <c r="CMT94"/>
      <c r="CMU94"/>
      <c r="CMV94"/>
      <c r="CMW94"/>
      <c r="CMX94"/>
      <c r="CMY94"/>
      <c r="CMZ94"/>
      <c r="CNA94"/>
      <c r="CNB94"/>
      <c r="CNC94"/>
      <c r="CND94"/>
      <c r="CNE94"/>
      <c r="CNF94"/>
      <c r="CNG94"/>
      <c r="CNH94"/>
      <c r="CNI94"/>
      <c r="CNJ94"/>
      <c r="CNK94"/>
      <c r="CNL94"/>
      <c r="CNM94"/>
      <c r="CNN94"/>
      <c r="CNO94"/>
      <c r="CNP94"/>
      <c r="CNQ94"/>
      <c r="CNR94"/>
      <c r="CNS94"/>
      <c r="CNT94"/>
      <c r="CNU94"/>
      <c r="CNV94"/>
      <c r="CNW94"/>
      <c r="CNX94"/>
      <c r="CNY94"/>
      <c r="CNZ94"/>
      <c r="COA94"/>
      <c r="COB94"/>
      <c r="COC94"/>
      <c r="COD94"/>
      <c r="COE94"/>
      <c r="COF94"/>
      <c r="COG94"/>
      <c r="COH94"/>
      <c r="COI94"/>
      <c r="COJ94"/>
      <c r="COK94"/>
      <c r="COL94"/>
      <c r="COM94"/>
      <c r="CON94"/>
      <c r="COO94"/>
      <c r="COP94"/>
      <c r="COQ94"/>
      <c r="COR94"/>
      <c r="COS94"/>
      <c r="COT94"/>
      <c r="COU94"/>
      <c r="COV94"/>
      <c r="COW94"/>
      <c r="COX94"/>
      <c r="COY94"/>
      <c r="COZ94"/>
      <c r="CPA94"/>
      <c r="CPB94"/>
      <c r="CPC94"/>
      <c r="CPD94"/>
      <c r="CPE94"/>
      <c r="CPF94"/>
      <c r="CPG94"/>
      <c r="CPH94"/>
      <c r="CPI94"/>
      <c r="CPJ94"/>
      <c r="CPK94"/>
      <c r="CPL94"/>
      <c r="CPM94"/>
      <c r="CPN94"/>
      <c r="CPO94"/>
      <c r="CPP94"/>
      <c r="CPQ94"/>
      <c r="CPR94"/>
      <c r="CPS94"/>
      <c r="CPT94"/>
      <c r="CPU94"/>
      <c r="CPV94"/>
      <c r="CPW94"/>
      <c r="CPX94"/>
      <c r="CPY94"/>
      <c r="CPZ94"/>
      <c r="CQA94"/>
      <c r="CQB94"/>
      <c r="CQC94"/>
      <c r="CQD94"/>
      <c r="CQE94"/>
      <c r="CQF94"/>
      <c r="CQG94"/>
      <c r="CQH94"/>
      <c r="CQI94"/>
      <c r="CQJ94"/>
      <c r="CQK94"/>
      <c r="CQL94"/>
      <c r="CQM94"/>
      <c r="CQN94"/>
      <c r="CQO94"/>
      <c r="CQP94"/>
      <c r="CQQ94"/>
      <c r="CQR94"/>
      <c r="CQS94"/>
      <c r="CQT94"/>
      <c r="CQU94"/>
      <c r="CQV94"/>
      <c r="CQW94"/>
      <c r="CQX94"/>
      <c r="CQY94"/>
      <c r="CQZ94"/>
      <c r="CRA94"/>
      <c r="CRB94"/>
      <c r="CRC94"/>
      <c r="CRD94"/>
      <c r="CRE94"/>
      <c r="CRF94"/>
      <c r="CRG94"/>
      <c r="CRH94"/>
      <c r="CRI94"/>
      <c r="CRJ94"/>
      <c r="CRK94"/>
      <c r="CRL94"/>
      <c r="CRM94"/>
      <c r="CRN94"/>
      <c r="CRO94"/>
      <c r="CRP94"/>
      <c r="CRQ94"/>
      <c r="CRR94"/>
      <c r="CRS94"/>
      <c r="CRT94"/>
      <c r="CRU94"/>
      <c r="CRV94"/>
      <c r="CRW94"/>
      <c r="CRX94"/>
      <c r="CRY94"/>
      <c r="CRZ94"/>
      <c r="CSA94"/>
      <c r="CSB94"/>
      <c r="CSC94"/>
      <c r="CSD94"/>
      <c r="CSE94"/>
      <c r="CSF94"/>
      <c r="CSG94"/>
      <c r="CSH94"/>
      <c r="CSI94"/>
      <c r="CSJ94"/>
      <c r="CSK94"/>
      <c r="CSL94"/>
      <c r="CSM94"/>
      <c r="CSN94"/>
      <c r="CSO94"/>
      <c r="CSP94"/>
      <c r="CSQ94"/>
      <c r="CSR94"/>
      <c r="CSS94"/>
      <c r="CST94"/>
      <c r="CSU94"/>
      <c r="CSV94"/>
      <c r="CSW94"/>
      <c r="CSX94"/>
      <c r="CSY94"/>
      <c r="CSZ94"/>
      <c r="CTA94"/>
      <c r="CTB94"/>
      <c r="CTC94"/>
      <c r="CTD94"/>
      <c r="CTE94"/>
      <c r="CTF94"/>
      <c r="CTG94"/>
      <c r="CTH94"/>
      <c r="CTI94"/>
      <c r="CTJ94"/>
      <c r="CTK94"/>
      <c r="CTL94"/>
      <c r="CTM94"/>
      <c r="CTN94"/>
      <c r="CTO94"/>
      <c r="CTP94"/>
      <c r="CTQ94"/>
      <c r="CTR94"/>
      <c r="CTS94"/>
      <c r="CTT94"/>
      <c r="CTU94"/>
      <c r="CTV94"/>
      <c r="CTW94"/>
      <c r="CTX94"/>
      <c r="CTY94"/>
      <c r="CTZ94"/>
      <c r="CUA94"/>
      <c r="CUB94"/>
      <c r="CUC94"/>
      <c r="CUD94"/>
      <c r="CUE94"/>
      <c r="CUF94"/>
      <c r="CUG94"/>
      <c r="CUH94"/>
      <c r="CUI94"/>
      <c r="CUJ94"/>
      <c r="CUK94"/>
      <c r="CUL94"/>
      <c r="CUM94"/>
      <c r="CUN94"/>
      <c r="CUO94"/>
      <c r="CUP94"/>
      <c r="CUQ94"/>
      <c r="CUR94"/>
      <c r="CUS94"/>
      <c r="CUT94"/>
      <c r="CUU94"/>
      <c r="CUV94"/>
      <c r="CUW94"/>
      <c r="CUX94"/>
      <c r="CUY94"/>
      <c r="CUZ94"/>
      <c r="CVA94"/>
      <c r="CVB94"/>
      <c r="CVC94"/>
      <c r="CVD94"/>
      <c r="CVE94"/>
      <c r="CVF94"/>
      <c r="CVG94"/>
      <c r="CVH94"/>
      <c r="CVI94"/>
      <c r="CVJ94"/>
      <c r="CVK94"/>
      <c r="CVL94"/>
      <c r="CVM94"/>
      <c r="CVN94"/>
      <c r="CVO94"/>
      <c r="CVP94"/>
      <c r="CVQ94"/>
      <c r="CVR94"/>
      <c r="CVS94"/>
      <c r="CVT94"/>
      <c r="CVU94"/>
      <c r="CVV94"/>
      <c r="CVW94"/>
      <c r="CVX94"/>
      <c r="CVY94"/>
      <c r="CVZ94"/>
      <c r="CWA94"/>
      <c r="CWB94"/>
      <c r="CWC94"/>
      <c r="CWD94"/>
      <c r="CWE94"/>
      <c r="CWF94"/>
      <c r="CWG94"/>
      <c r="CWH94"/>
      <c r="CWI94"/>
      <c r="CWJ94"/>
      <c r="CWK94"/>
      <c r="CWL94"/>
      <c r="CWM94"/>
      <c r="CWN94"/>
      <c r="CWO94"/>
      <c r="CWP94"/>
      <c r="CWQ94"/>
      <c r="CWR94"/>
      <c r="CWS94"/>
      <c r="CWT94"/>
      <c r="CWU94"/>
      <c r="CWV94"/>
      <c r="CWW94"/>
      <c r="CWX94"/>
      <c r="CWY94"/>
      <c r="CWZ94"/>
      <c r="CXA94"/>
      <c r="CXB94"/>
      <c r="CXC94"/>
      <c r="CXD94"/>
      <c r="CXE94"/>
      <c r="CXF94"/>
      <c r="CXG94"/>
      <c r="CXH94"/>
      <c r="CXI94"/>
      <c r="CXJ94"/>
      <c r="CXK94"/>
      <c r="CXL94"/>
      <c r="CXM94"/>
      <c r="CXN94"/>
      <c r="CXO94"/>
      <c r="CXP94"/>
      <c r="CXQ94"/>
      <c r="CXR94"/>
      <c r="CXS94"/>
      <c r="CXT94"/>
      <c r="CXU94"/>
      <c r="CXV94"/>
      <c r="CXW94"/>
      <c r="CXX94"/>
      <c r="CXY94"/>
      <c r="CXZ94"/>
      <c r="CYA94"/>
      <c r="CYB94"/>
      <c r="CYC94"/>
      <c r="CYD94"/>
      <c r="CYE94"/>
      <c r="CYF94"/>
      <c r="CYG94"/>
      <c r="CYH94"/>
      <c r="CYI94"/>
      <c r="CYJ94"/>
      <c r="CYK94"/>
      <c r="CYL94"/>
      <c r="CYM94"/>
      <c r="CYN94"/>
      <c r="CYO94"/>
      <c r="CYP94"/>
      <c r="CYQ94"/>
      <c r="CYR94"/>
      <c r="CYS94"/>
      <c r="CYT94"/>
      <c r="CYU94"/>
      <c r="CYV94"/>
      <c r="CYW94"/>
      <c r="CYX94"/>
      <c r="CYY94"/>
      <c r="CYZ94"/>
      <c r="CZA94"/>
      <c r="CZB94"/>
      <c r="CZC94"/>
      <c r="CZD94"/>
      <c r="CZE94"/>
      <c r="CZF94"/>
      <c r="CZG94"/>
      <c r="CZH94"/>
      <c r="CZI94"/>
      <c r="CZJ94"/>
      <c r="CZK94"/>
      <c r="CZL94"/>
      <c r="CZM94"/>
      <c r="CZN94"/>
      <c r="CZO94"/>
      <c r="CZP94"/>
      <c r="CZQ94"/>
      <c r="CZR94"/>
      <c r="CZS94"/>
      <c r="CZT94"/>
      <c r="CZU94"/>
      <c r="CZV94"/>
      <c r="CZW94"/>
      <c r="CZX94"/>
      <c r="CZY94"/>
      <c r="CZZ94"/>
      <c r="DAA94"/>
      <c r="DAB94"/>
      <c r="DAC94"/>
      <c r="DAD94"/>
      <c r="DAE94"/>
      <c r="DAF94"/>
      <c r="DAG94"/>
      <c r="DAH94"/>
      <c r="DAI94"/>
      <c r="DAJ94"/>
      <c r="DAK94"/>
      <c r="DAL94"/>
      <c r="DAM94"/>
      <c r="DAN94"/>
      <c r="DAO94"/>
      <c r="DAP94"/>
      <c r="DAQ94"/>
      <c r="DAR94"/>
      <c r="DAS94"/>
      <c r="DAT94"/>
      <c r="DAU94"/>
      <c r="DAV94"/>
      <c r="DAW94"/>
      <c r="DAX94"/>
      <c r="DAY94"/>
      <c r="DAZ94"/>
      <c r="DBA94"/>
      <c r="DBB94"/>
      <c r="DBC94"/>
      <c r="DBD94"/>
      <c r="DBE94"/>
      <c r="DBF94"/>
      <c r="DBG94"/>
      <c r="DBH94"/>
      <c r="DBI94"/>
      <c r="DBJ94"/>
      <c r="DBK94"/>
      <c r="DBL94"/>
      <c r="DBM94"/>
      <c r="DBN94"/>
      <c r="DBO94"/>
      <c r="DBP94"/>
      <c r="DBQ94"/>
      <c r="DBR94"/>
      <c r="DBS94"/>
      <c r="DBT94"/>
      <c r="DBU94"/>
      <c r="DBV94"/>
      <c r="DBW94"/>
      <c r="DBX94"/>
      <c r="DBY94"/>
      <c r="DBZ94"/>
      <c r="DCA94"/>
      <c r="DCB94"/>
      <c r="DCC94"/>
      <c r="DCD94"/>
      <c r="DCE94"/>
      <c r="DCF94"/>
      <c r="DCG94"/>
      <c r="DCH94"/>
      <c r="DCI94"/>
      <c r="DCJ94"/>
      <c r="DCK94"/>
      <c r="DCL94"/>
      <c r="DCM94"/>
      <c r="DCN94"/>
      <c r="DCO94"/>
      <c r="DCP94"/>
      <c r="DCQ94"/>
      <c r="DCR94"/>
      <c r="DCS94"/>
      <c r="DCT94"/>
      <c r="DCU94"/>
      <c r="DCV94"/>
      <c r="DCW94"/>
      <c r="DCX94"/>
      <c r="DCY94"/>
      <c r="DCZ94"/>
      <c r="DDA94"/>
      <c r="DDB94"/>
      <c r="DDC94"/>
      <c r="DDD94"/>
      <c r="DDE94"/>
      <c r="DDF94"/>
      <c r="DDG94"/>
      <c r="DDH94"/>
      <c r="DDI94"/>
      <c r="DDJ94"/>
      <c r="DDK94"/>
      <c r="DDL94"/>
      <c r="DDM94"/>
      <c r="DDN94"/>
      <c r="DDO94"/>
      <c r="DDP94"/>
      <c r="DDQ94"/>
      <c r="DDR94"/>
      <c r="DDS94"/>
      <c r="DDT94"/>
      <c r="DDU94"/>
      <c r="DDV94"/>
      <c r="DDW94"/>
      <c r="DDX94"/>
      <c r="DDY94"/>
      <c r="DDZ94"/>
      <c r="DEA94"/>
      <c r="DEB94"/>
      <c r="DEC94"/>
      <c r="DED94"/>
      <c r="DEE94"/>
      <c r="DEF94"/>
      <c r="DEG94"/>
      <c r="DEH94"/>
      <c r="DEI94"/>
      <c r="DEJ94"/>
      <c r="DEK94"/>
      <c r="DEL94"/>
      <c r="DEM94"/>
      <c r="DEN94"/>
      <c r="DEO94"/>
      <c r="DEP94"/>
      <c r="DEQ94"/>
      <c r="DER94"/>
      <c r="DES94"/>
      <c r="DET94"/>
      <c r="DEU94"/>
      <c r="DEV94"/>
      <c r="DEW94"/>
      <c r="DEX94"/>
      <c r="DEY94"/>
      <c r="DEZ94"/>
      <c r="DFA94"/>
      <c r="DFB94"/>
      <c r="DFC94"/>
      <c r="DFD94"/>
      <c r="DFE94"/>
      <c r="DFF94"/>
      <c r="DFG94"/>
      <c r="DFH94"/>
      <c r="DFI94"/>
      <c r="DFJ94"/>
      <c r="DFK94"/>
      <c r="DFL94"/>
      <c r="DFM94"/>
      <c r="DFN94"/>
      <c r="DFO94"/>
      <c r="DFP94"/>
      <c r="DFQ94"/>
      <c r="DFR94"/>
      <c r="DFS94"/>
      <c r="DFT94"/>
      <c r="DFU94"/>
      <c r="DFV94"/>
      <c r="DFW94"/>
      <c r="DFX94"/>
      <c r="DFY94"/>
      <c r="DFZ94"/>
      <c r="DGA94"/>
      <c r="DGB94"/>
      <c r="DGC94"/>
      <c r="DGD94"/>
      <c r="DGE94"/>
      <c r="DGF94"/>
      <c r="DGG94"/>
      <c r="DGH94"/>
      <c r="DGI94"/>
      <c r="DGJ94"/>
      <c r="DGK94"/>
      <c r="DGL94"/>
      <c r="DGM94"/>
      <c r="DGN94"/>
      <c r="DGO94"/>
      <c r="DGP94"/>
      <c r="DGQ94"/>
      <c r="DGR94"/>
      <c r="DGS94"/>
      <c r="DGT94"/>
      <c r="DGU94"/>
      <c r="DGV94"/>
      <c r="DGW94"/>
      <c r="DGX94"/>
      <c r="DGY94"/>
      <c r="DGZ94"/>
      <c r="DHA94"/>
      <c r="DHB94"/>
      <c r="DHC94"/>
      <c r="DHD94"/>
      <c r="DHE94"/>
      <c r="DHF94"/>
      <c r="DHG94"/>
      <c r="DHH94"/>
      <c r="DHI94"/>
      <c r="DHJ94"/>
      <c r="DHK94"/>
      <c r="DHL94"/>
      <c r="DHM94"/>
      <c r="DHN94"/>
      <c r="DHO94"/>
      <c r="DHP94"/>
      <c r="DHQ94"/>
      <c r="DHR94"/>
      <c r="DHS94"/>
      <c r="DHT94"/>
      <c r="DHU94"/>
      <c r="DHV94"/>
      <c r="DHW94"/>
      <c r="DHX94"/>
      <c r="DHY94"/>
      <c r="DHZ94"/>
      <c r="DIA94"/>
      <c r="DIB94"/>
      <c r="DIC94"/>
      <c r="DID94"/>
      <c r="DIE94"/>
      <c r="DIF94"/>
      <c r="DIG94"/>
      <c r="DIH94"/>
      <c r="DII94"/>
      <c r="DIJ94"/>
      <c r="DIK94"/>
      <c r="DIL94"/>
      <c r="DIM94"/>
      <c r="DIN94"/>
      <c r="DIO94"/>
      <c r="DIP94"/>
      <c r="DIQ94"/>
      <c r="DIR94"/>
      <c r="DIS94"/>
      <c r="DIT94"/>
      <c r="DIU94"/>
      <c r="DIV94"/>
      <c r="DIW94"/>
      <c r="DIX94"/>
      <c r="DIY94"/>
      <c r="DIZ94"/>
      <c r="DJA94"/>
      <c r="DJB94"/>
      <c r="DJC94"/>
      <c r="DJD94"/>
      <c r="DJE94"/>
      <c r="DJF94"/>
      <c r="DJG94"/>
      <c r="DJH94"/>
      <c r="DJI94"/>
      <c r="DJJ94"/>
      <c r="DJK94"/>
      <c r="DJL94"/>
      <c r="DJM94"/>
      <c r="DJN94"/>
      <c r="DJO94"/>
      <c r="DJP94"/>
      <c r="DJQ94"/>
      <c r="DJR94"/>
      <c r="DJS94"/>
      <c r="DJT94"/>
      <c r="DJU94"/>
      <c r="DJV94"/>
      <c r="DJW94"/>
      <c r="DJX94"/>
      <c r="DJY94"/>
      <c r="DJZ94"/>
      <c r="DKA94"/>
      <c r="DKB94"/>
      <c r="DKC94"/>
      <c r="DKD94"/>
      <c r="DKE94"/>
      <c r="DKF94"/>
      <c r="DKG94"/>
      <c r="DKH94"/>
      <c r="DKI94"/>
      <c r="DKJ94"/>
      <c r="DKK94"/>
      <c r="DKL94"/>
      <c r="DKM94"/>
      <c r="DKN94"/>
      <c r="DKO94"/>
      <c r="DKP94"/>
      <c r="DKQ94"/>
      <c r="DKR94"/>
      <c r="DKS94"/>
      <c r="DKT94"/>
      <c r="DKU94"/>
      <c r="DKV94"/>
      <c r="DKW94"/>
      <c r="DKX94"/>
      <c r="DKY94"/>
      <c r="DKZ94"/>
      <c r="DLA94"/>
      <c r="DLB94"/>
      <c r="DLC94"/>
      <c r="DLD94"/>
      <c r="DLE94"/>
      <c r="DLF94"/>
      <c r="DLG94"/>
      <c r="DLH94"/>
      <c r="DLI94"/>
      <c r="DLJ94"/>
      <c r="DLK94"/>
      <c r="DLL94"/>
      <c r="DLM94"/>
      <c r="DLN94"/>
      <c r="DLO94"/>
      <c r="DLP94"/>
      <c r="DLQ94"/>
      <c r="DLR94"/>
      <c r="DLS94"/>
      <c r="DLT94"/>
      <c r="DLU94"/>
      <c r="DLV94"/>
      <c r="DLW94"/>
      <c r="DLX94"/>
      <c r="DLY94"/>
      <c r="DLZ94"/>
      <c r="DMA94"/>
      <c r="DMB94"/>
      <c r="DMC94"/>
      <c r="DMD94"/>
      <c r="DME94"/>
      <c r="DMF94"/>
      <c r="DMG94"/>
      <c r="DMH94"/>
      <c r="DMI94"/>
      <c r="DMJ94"/>
      <c r="DMK94"/>
      <c r="DML94"/>
      <c r="DMM94"/>
      <c r="DMN94"/>
      <c r="DMO94"/>
      <c r="DMP94"/>
      <c r="DMQ94"/>
      <c r="DMR94"/>
      <c r="DMS94"/>
      <c r="DMT94"/>
      <c r="DMU94"/>
      <c r="DMV94"/>
      <c r="DMW94"/>
      <c r="DMX94"/>
      <c r="DMY94"/>
      <c r="DMZ94"/>
      <c r="DNA94"/>
      <c r="DNB94"/>
      <c r="DNC94"/>
      <c r="DND94"/>
      <c r="DNE94"/>
      <c r="DNF94"/>
      <c r="DNG94"/>
      <c r="DNH94"/>
      <c r="DNI94"/>
      <c r="DNJ94"/>
      <c r="DNK94"/>
      <c r="DNL94"/>
      <c r="DNM94"/>
      <c r="DNN94"/>
      <c r="DNO94"/>
      <c r="DNP94"/>
      <c r="DNQ94"/>
      <c r="DNR94"/>
      <c r="DNS94"/>
      <c r="DNT94"/>
      <c r="DNU94"/>
      <c r="DNV94"/>
      <c r="DNW94"/>
      <c r="DNX94"/>
      <c r="DNY94"/>
      <c r="DNZ94"/>
      <c r="DOA94"/>
      <c r="DOB94"/>
      <c r="DOC94"/>
      <c r="DOD94"/>
      <c r="DOE94"/>
      <c r="DOF94"/>
      <c r="DOG94"/>
      <c r="DOH94"/>
      <c r="DOI94"/>
      <c r="DOJ94"/>
      <c r="DOK94"/>
      <c r="DOL94"/>
      <c r="DOM94"/>
      <c r="DON94"/>
      <c r="DOO94"/>
      <c r="DOP94"/>
      <c r="DOQ94"/>
      <c r="DOR94"/>
      <c r="DOS94"/>
      <c r="DOT94"/>
      <c r="DOU94"/>
      <c r="DOV94"/>
      <c r="DOW94"/>
      <c r="DOX94"/>
      <c r="DOY94"/>
      <c r="DOZ94"/>
      <c r="DPA94"/>
      <c r="DPB94"/>
      <c r="DPC94"/>
      <c r="DPD94"/>
      <c r="DPE94"/>
      <c r="DPF94"/>
      <c r="DPG94"/>
      <c r="DPH94"/>
      <c r="DPI94"/>
      <c r="DPJ94"/>
      <c r="DPK94"/>
      <c r="DPL94"/>
      <c r="DPM94"/>
      <c r="DPN94"/>
      <c r="DPO94"/>
      <c r="DPP94"/>
      <c r="DPQ94"/>
      <c r="DPR94"/>
      <c r="DPS94"/>
      <c r="DPT94"/>
      <c r="DPU94"/>
      <c r="DPV94"/>
      <c r="DPW94"/>
      <c r="DPX94"/>
      <c r="DPY94"/>
      <c r="DPZ94"/>
      <c r="DQA94"/>
      <c r="DQB94"/>
      <c r="DQC94"/>
      <c r="DQD94"/>
      <c r="DQE94"/>
      <c r="DQF94"/>
      <c r="DQG94"/>
      <c r="DQH94"/>
      <c r="DQI94"/>
      <c r="DQJ94"/>
      <c r="DQK94"/>
      <c r="DQL94"/>
      <c r="DQM94"/>
      <c r="DQN94"/>
      <c r="DQO94"/>
      <c r="DQP94"/>
      <c r="DQQ94"/>
      <c r="DQR94"/>
      <c r="DQS94"/>
      <c r="DQT94"/>
      <c r="DQU94"/>
      <c r="DQV94"/>
      <c r="DQW94"/>
      <c r="DQX94"/>
      <c r="DQY94"/>
      <c r="DQZ94"/>
      <c r="DRA94"/>
      <c r="DRB94"/>
      <c r="DRC94"/>
      <c r="DRD94"/>
      <c r="DRE94"/>
      <c r="DRF94"/>
      <c r="DRG94"/>
      <c r="DRH94"/>
      <c r="DRI94"/>
      <c r="DRJ94"/>
      <c r="DRK94"/>
      <c r="DRL94"/>
      <c r="DRM94"/>
      <c r="DRN94"/>
      <c r="DRO94"/>
      <c r="DRP94"/>
      <c r="DRQ94"/>
      <c r="DRR94"/>
      <c r="DRS94"/>
      <c r="DRT94"/>
      <c r="DRU94"/>
      <c r="DRV94"/>
      <c r="DRW94"/>
      <c r="DRX94"/>
      <c r="DRY94"/>
      <c r="DRZ94"/>
      <c r="DSA94"/>
      <c r="DSB94"/>
      <c r="DSC94"/>
      <c r="DSD94"/>
      <c r="DSE94"/>
      <c r="DSF94"/>
      <c r="DSG94"/>
      <c r="DSH94"/>
      <c r="DSI94"/>
      <c r="DSJ94"/>
      <c r="DSK94"/>
      <c r="DSL94"/>
      <c r="DSM94"/>
      <c r="DSN94"/>
      <c r="DSO94"/>
      <c r="DSP94"/>
      <c r="DSQ94"/>
      <c r="DSR94"/>
      <c r="DSS94"/>
      <c r="DST94"/>
      <c r="DSU94"/>
      <c r="DSV94"/>
      <c r="DSW94"/>
      <c r="DSX94"/>
      <c r="DSY94"/>
      <c r="DSZ94"/>
      <c r="DTA94"/>
      <c r="DTB94"/>
      <c r="DTC94"/>
      <c r="DTD94"/>
      <c r="DTE94"/>
      <c r="DTF94"/>
      <c r="DTG94"/>
      <c r="DTH94"/>
      <c r="DTI94"/>
      <c r="DTJ94"/>
      <c r="DTK94"/>
      <c r="DTL94"/>
      <c r="DTM94"/>
      <c r="DTN94"/>
      <c r="DTO94"/>
      <c r="DTP94"/>
      <c r="DTQ94"/>
      <c r="DTR94"/>
      <c r="DTS94"/>
      <c r="DTT94"/>
      <c r="DTU94"/>
      <c r="DTV94"/>
      <c r="DTW94"/>
      <c r="DTX94"/>
      <c r="DTY94"/>
      <c r="DTZ94"/>
      <c r="DUA94"/>
      <c r="DUB94"/>
      <c r="DUC94"/>
      <c r="DUD94"/>
      <c r="DUE94"/>
      <c r="DUF94"/>
      <c r="DUG94"/>
      <c r="DUH94"/>
      <c r="DUI94"/>
      <c r="DUJ94"/>
      <c r="DUK94"/>
      <c r="DUL94"/>
      <c r="DUM94"/>
      <c r="DUN94"/>
      <c r="DUO94"/>
      <c r="DUP94"/>
      <c r="DUQ94"/>
      <c r="DUR94"/>
      <c r="DUS94"/>
      <c r="DUT94"/>
      <c r="DUU94"/>
      <c r="DUV94"/>
      <c r="DUW94"/>
      <c r="DUX94"/>
      <c r="DUY94"/>
      <c r="DUZ94"/>
      <c r="DVA94"/>
      <c r="DVB94"/>
      <c r="DVC94"/>
      <c r="DVD94"/>
      <c r="DVE94"/>
      <c r="DVF94"/>
      <c r="DVG94"/>
      <c r="DVH94"/>
      <c r="DVI94"/>
      <c r="DVJ94"/>
      <c r="DVK94"/>
      <c r="DVL94"/>
      <c r="DVM94"/>
      <c r="DVN94"/>
      <c r="DVO94"/>
      <c r="DVP94"/>
      <c r="DVQ94"/>
      <c r="DVR94"/>
      <c r="DVS94"/>
      <c r="DVT94"/>
      <c r="DVU94"/>
      <c r="DVV94"/>
      <c r="DVW94"/>
      <c r="DVX94"/>
      <c r="DVY94"/>
      <c r="DVZ94"/>
      <c r="DWA94"/>
      <c r="DWB94"/>
      <c r="DWC94"/>
      <c r="DWD94"/>
      <c r="DWE94"/>
      <c r="DWF94"/>
      <c r="DWG94"/>
      <c r="DWH94"/>
      <c r="DWI94"/>
      <c r="DWJ94"/>
      <c r="DWK94"/>
      <c r="DWL94"/>
      <c r="DWM94"/>
      <c r="DWN94"/>
      <c r="DWO94"/>
      <c r="DWP94"/>
      <c r="DWQ94"/>
      <c r="DWR94"/>
      <c r="DWS94"/>
      <c r="DWT94"/>
      <c r="DWU94"/>
      <c r="DWV94"/>
      <c r="DWW94"/>
      <c r="DWX94"/>
      <c r="DWY94"/>
      <c r="DWZ94"/>
      <c r="DXA94"/>
      <c r="DXB94"/>
      <c r="DXC94"/>
      <c r="DXD94"/>
      <c r="DXE94"/>
      <c r="DXF94"/>
      <c r="DXG94"/>
      <c r="DXH94"/>
      <c r="DXI94"/>
      <c r="DXJ94"/>
      <c r="DXK94"/>
      <c r="DXL94"/>
      <c r="DXM94"/>
      <c r="DXN94"/>
      <c r="DXO94"/>
      <c r="DXP94"/>
      <c r="DXQ94"/>
      <c r="DXR94"/>
      <c r="DXS94"/>
      <c r="DXT94"/>
      <c r="DXU94"/>
      <c r="DXV94"/>
      <c r="DXW94"/>
      <c r="DXX94"/>
      <c r="DXY94"/>
      <c r="DXZ94"/>
      <c r="DYA94"/>
      <c r="DYB94"/>
      <c r="DYC94"/>
      <c r="DYD94"/>
      <c r="DYE94"/>
      <c r="DYF94"/>
      <c r="DYG94"/>
      <c r="DYH94"/>
      <c r="DYI94"/>
      <c r="DYJ94"/>
      <c r="DYK94"/>
      <c r="DYL94"/>
      <c r="DYM94"/>
      <c r="DYN94"/>
      <c r="DYO94"/>
      <c r="DYP94"/>
      <c r="DYQ94"/>
      <c r="DYR94"/>
      <c r="DYS94"/>
      <c r="DYT94"/>
      <c r="DYU94"/>
      <c r="DYV94"/>
      <c r="DYW94"/>
      <c r="DYX94"/>
      <c r="DYY94"/>
      <c r="DYZ94"/>
      <c r="DZA94"/>
      <c r="DZB94"/>
      <c r="DZC94"/>
      <c r="DZD94"/>
      <c r="DZE94"/>
      <c r="DZF94"/>
      <c r="DZG94"/>
      <c r="DZH94"/>
      <c r="DZI94"/>
      <c r="DZJ94"/>
      <c r="DZK94"/>
      <c r="DZL94"/>
      <c r="DZM94"/>
      <c r="DZN94"/>
      <c r="DZO94"/>
      <c r="DZP94"/>
      <c r="DZQ94"/>
      <c r="DZR94"/>
      <c r="DZS94"/>
      <c r="DZT94"/>
      <c r="DZU94"/>
      <c r="DZV94"/>
      <c r="DZW94"/>
      <c r="DZX94"/>
      <c r="DZY94"/>
      <c r="DZZ94"/>
      <c r="EAA94"/>
      <c r="EAB94"/>
      <c r="EAC94"/>
      <c r="EAD94"/>
      <c r="EAE94"/>
      <c r="EAF94"/>
      <c r="EAG94"/>
      <c r="EAH94"/>
      <c r="EAI94"/>
      <c r="EAJ94"/>
      <c r="EAK94"/>
      <c r="EAL94"/>
      <c r="EAM94"/>
      <c r="EAN94"/>
      <c r="EAO94"/>
      <c r="EAP94"/>
      <c r="EAQ94"/>
      <c r="EAR94"/>
      <c r="EAS94"/>
      <c r="EAT94"/>
      <c r="EAU94"/>
      <c r="EAV94"/>
      <c r="EAW94"/>
      <c r="EAX94"/>
      <c r="EAY94"/>
      <c r="EAZ94"/>
      <c r="EBA94"/>
      <c r="EBB94"/>
      <c r="EBC94"/>
      <c r="EBD94"/>
      <c r="EBE94"/>
      <c r="EBF94"/>
      <c r="EBG94"/>
      <c r="EBH94"/>
      <c r="EBI94"/>
      <c r="EBJ94"/>
      <c r="EBK94"/>
      <c r="EBL94"/>
      <c r="EBM94"/>
      <c r="EBN94"/>
      <c r="EBO94"/>
      <c r="EBP94"/>
      <c r="EBQ94"/>
      <c r="EBR94"/>
      <c r="EBS94"/>
      <c r="EBT94"/>
      <c r="EBU94"/>
      <c r="EBV94"/>
      <c r="EBW94"/>
      <c r="EBX94"/>
      <c r="EBY94"/>
      <c r="EBZ94"/>
      <c r="ECA94"/>
      <c r="ECB94"/>
      <c r="ECC94"/>
      <c r="ECD94"/>
      <c r="ECE94"/>
      <c r="ECF94"/>
      <c r="ECG94"/>
      <c r="ECH94"/>
      <c r="ECI94"/>
      <c r="ECJ94"/>
      <c r="ECK94"/>
      <c r="ECL94"/>
      <c r="ECM94"/>
      <c r="ECN94"/>
      <c r="ECO94"/>
      <c r="ECP94"/>
      <c r="ECQ94"/>
      <c r="ECR94"/>
      <c r="ECS94"/>
      <c r="ECT94"/>
      <c r="ECU94"/>
      <c r="ECV94"/>
      <c r="ECW94"/>
      <c r="ECX94"/>
      <c r="ECY94"/>
      <c r="ECZ94"/>
      <c r="EDA94"/>
      <c r="EDB94"/>
      <c r="EDC94"/>
      <c r="EDD94"/>
      <c r="EDE94"/>
      <c r="EDF94"/>
      <c r="EDG94"/>
      <c r="EDH94"/>
      <c r="EDI94"/>
      <c r="EDJ94"/>
      <c r="EDK94"/>
      <c r="EDL94"/>
      <c r="EDM94"/>
      <c r="EDN94"/>
      <c r="EDO94"/>
      <c r="EDP94"/>
      <c r="EDQ94"/>
      <c r="EDR94"/>
      <c r="EDS94"/>
      <c r="EDT94"/>
      <c r="EDU94"/>
      <c r="EDV94"/>
      <c r="EDW94"/>
      <c r="EDX94"/>
      <c r="EDY94"/>
      <c r="EDZ94"/>
      <c r="EEA94"/>
      <c r="EEB94"/>
      <c r="EEC94"/>
      <c r="EED94"/>
      <c r="EEE94"/>
      <c r="EEF94"/>
      <c r="EEG94"/>
      <c r="EEH94"/>
      <c r="EEI94"/>
      <c r="EEJ94"/>
      <c r="EEK94"/>
      <c r="EEL94"/>
      <c r="EEM94"/>
      <c r="EEN94"/>
      <c r="EEO94"/>
      <c r="EEP94"/>
      <c r="EEQ94"/>
      <c r="EER94"/>
      <c r="EES94"/>
      <c r="EET94"/>
      <c r="EEU94"/>
      <c r="EEV94"/>
      <c r="EEW94"/>
      <c r="EEX94"/>
      <c r="EEY94"/>
      <c r="EEZ94"/>
      <c r="EFA94"/>
      <c r="EFB94"/>
      <c r="EFC94"/>
      <c r="EFD94"/>
      <c r="EFE94"/>
      <c r="EFF94"/>
      <c r="EFG94"/>
      <c r="EFH94"/>
      <c r="EFI94"/>
      <c r="EFJ94"/>
      <c r="EFK94"/>
      <c r="EFL94"/>
      <c r="EFM94"/>
      <c r="EFN94"/>
      <c r="EFO94"/>
      <c r="EFP94"/>
      <c r="EFQ94"/>
      <c r="EFR94"/>
      <c r="EFS94"/>
      <c r="EFT94"/>
      <c r="EFU94"/>
      <c r="EFV94"/>
      <c r="EFW94"/>
      <c r="EFX94"/>
      <c r="EFY94"/>
      <c r="EFZ94"/>
      <c r="EGA94"/>
      <c r="EGB94"/>
      <c r="EGC94"/>
      <c r="EGD94"/>
      <c r="EGE94"/>
      <c r="EGF94"/>
      <c r="EGG94"/>
      <c r="EGH94"/>
      <c r="EGI94"/>
      <c r="EGJ94"/>
      <c r="EGK94"/>
      <c r="EGL94"/>
      <c r="EGM94"/>
      <c r="EGN94"/>
      <c r="EGO94"/>
      <c r="EGP94"/>
      <c r="EGQ94"/>
      <c r="EGR94"/>
      <c r="EGS94"/>
      <c r="EGT94"/>
      <c r="EGU94"/>
      <c r="EGV94"/>
      <c r="EGW94"/>
      <c r="EGX94"/>
      <c r="EGY94"/>
      <c r="EGZ94"/>
      <c r="EHA94"/>
      <c r="EHB94"/>
      <c r="EHC94"/>
      <c r="EHD94"/>
      <c r="EHE94"/>
      <c r="EHF94"/>
      <c r="EHG94"/>
      <c r="EHH94"/>
      <c r="EHI94"/>
      <c r="EHJ94"/>
      <c r="EHK94"/>
      <c r="EHL94"/>
      <c r="EHM94"/>
      <c r="EHN94"/>
      <c r="EHO94"/>
      <c r="EHP94"/>
      <c r="EHQ94"/>
      <c r="EHR94"/>
      <c r="EHS94"/>
      <c r="EHT94"/>
      <c r="EHU94"/>
      <c r="EHV94"/>
      <c r="EHW94"/>
      <c r="EHX94"/>
      <c r="EHY94"/>
      <c r="EHZ94"/>
      <c r="EIA94"/>
      <c r="EIB94"/>
      <c r="EIC94"/>
      <c r="EID94"/>
      <c r="EIE94"/>
      <c r="EIF94"/>
      <c r="EIG94"/>
      <c r="EIH94"/>
      <c r="EII94"/>
      <c r="EIJ94"/>
      <c r="EIK94"/>
      <c r="EIL94"/>
      <c r="EIM94"/>
      <c r="EIN94"/>
      <c r="EIO94"/>
      <c r="EIP94"/>
      <c r="EIQ94"/>
      <c r="EIR94"/>
      <c r="EIS94"/>
      <c r="EIT94"/>
      <c r="EIU94"/>
      <c r="EIV94"/>
      <c r="EIW94"/>
      <c r="EIX94"/>
      <c r="EIY94"/>
      <c r="EIZ94"/>
      <c r="EJA94"/>
      <c r="EJB94"/>
      <c r="EJC94"/>
      <c r="EJD94"/>
      <c r="EJE94"/>
      <c r="EJF94"/>
      <c r="EJG94"/>
      <c r="EJH94"/>
      <c r="EJI94"/>
      <c r="EJJ94"/>
      <c r="EJK94"/>
      <c r="EJL94"/>
      <c r="EJM94"/>
      <c r="EJN94"/>
      <c r="EJO94"/>
      <c r="EJP94"/>
      <c r="EJQ94"/>
      <c r="EJR94"/>
      <c r="EJS94"/>
      <c r="EJT94"/>
      <c r="EJU94"/>
      <c r="EJV94"/>
      <c r="EJW94"/>
      <c r="EJX94"/>
      <c r="EJY94"/>
      <c r="EJZ94"/>
      <c r="EKA94"/>
      <c r="EKB94"/>
      <c r="EKC94"/>
      <c r="EKD94"/>
      <c r="EKE94"/>
      <c r="EKF94"/>
      <c r="EKG94"/>
      <c r="EKH94"/>
      <c r="EKI94"/>
      <c r="EKJ94"/>
      <c r="EKK94"/>
      <c r="EKL94"/>
      <c r="EKM94"/>
      <c r="EKN94"/>
      <c r="EKO94"/>
      <c r="EKP94"/>
      <c r="EKQ94"/>
      <c r="EKR94"/>
      <c r="EKS94"/>
      <c r="EKT94"/>
      <c r="EKU94"/>
      <c r="EKV94"/>
      <c r="EKW94"/>
      <c r="EKX94"/>
      <c r="EKY94"/>
      <c r="EKZ94"/>
      <c r="ELA94"/>
      <c r="ELB94"/>
      <c r="ELC94"/>
      <c r="ELD94"/>
      <c r="ELE94"/>
      <c r="ELF94"/>
      <c r="ELG94"/>
      <c r="ELH94"/>
      <c r="ELI94"/>
      <c r="ELJ94"/>
      <c r="ELK94"/>
      <c r="ELL94"/>
      <c r="ELM94"/>
      <c r="ELN94"/>
      <c r="ELO94"/>
      <c r="ELP94"/>
      <c r="ELQ94"/>
      <c r="ELR94"/>
      <c r="ELS94"/>
      <c r="ELT94"/>
      <c r="ELU94"/>
      <c r="ELV94"/>
      <c r="ELW94"/>
      <c r="ELX94"/>
      <c r="ELY94"/>
      <c r="ELZ94"/>
      <c r="EMA94"/>
      <c r="EMB94"/>
      <c r="EMC94"/>
      <c r="EMD94"/>
      <c r="EME94"/>
      <c r="EMF94"/>
      <c r="EMG94"/>
      <c r="EMH94"/>
      <c r="EMI94"/>
      <c r="EMJ94"/>
      <c r="EMK94"/>
      <c r="EML94"/>
      <c r="EMM94"/>
      <c r="EMN94"/>
      <c r="EMO94"/>
      <c r="EMP94"/>
      <c r="EMQ94"/>
      <c r="EMR94"/>
      <c r="EMS94"/>
      <c r="EMT94"/>
      <c r="EMU94"/>
      <c r="EMV94"/>
      <c r="EMW94"/>
      <c r="EMX94"/>
      <c r="EMY94"/>
      <c r="EMZ94"/>
      <c r="ENA94"/>
      <c r="ENB94"/>
      <c r="ENC94"/>
      <c r="END94"/>
      <c r="ENE94"/>
      <c r="ENF94"/>
      <c r="ENG94"/>
      <c r="ENH94"/>
      <c r="ENI94"/>
      <c r="ENJ94"/>
      <c r="ENK94"/>
      <c r="ENL94"/>
      <c r="ENM94"/>
      <c r="ENN94"/>
      <c r="ENO94"/>
      <c r="ENP94"/>
      <c r="ENQ94"/>
      <c r="ENR94"/>
      <c r="ENS94"/>
      <c r="ENT94"/>
      <c r="ENU94"/>
      <c r="ENV94"/>
      <c r="ENW94"/>
      <c r="ENX94"/>
      <c r="ENY94"/>
      <c r="ENZ94"/>
      <c r="EOA94"/>
      <c r="EOB94"/>
      <c r="EOC94"/>
      <c r="EOD94"/>
      <c r="EOE94"/>
      <c r="EOF94"/>
      <c r="EOG94"/>
      <c r="EOH94"/>
      <c r="EOI94"/>
      <c r="EOJ94"/>
      <c r="EOK94"/>
      <c r="EOL94"/>
      <c r="EOM94"/>
      <c r="EON94"/>
      <c r="EOO94"/>
      <c r="EOP94"/>
      <c r="EOQ94"/>
      <c r="EOR94"/>
      <c r="EOS94"/>
      <c r="EOT94"/>
      <c r="EOU94"/>
      <c r="EOV94"/>
      <c r="EOW94"/>
      <c r="EOX94"/>
      <c r="EOY94"/>
      <c r="EOZ94"/>
      <c r="EPA94"/>
      <c r="EPB94"/>
      <c r="EPC94"/>
      <c r="EPD94"/>
      <c r="EPE94"/>
      <c r="EPF94"/>
      <c r="EPG94"/>
      <c r="EPH94"/>
      <c r="EPI94"/>
      <c r="EPJ94"/>
      <c r="EPK94"/>
      <c r="EPL94"/>
      <c r="EPM94"/>
      <c r="EPN94"/>
      <c r="EPO94"/>
      <c r="EPP94"/>
      <c r="EPQ94"/>
      <c r="EPR94"/>
      <c r="EPS94"/>
      <c r="EPT94"/>
      <c r="EPU94"/>
      <c r="EPV94"/>
      <c r="EPW94"/>
      <c r="EPX94"/>
      <c r="EPY94"/>
      <c r="EPZ94"/>
      <c r="EQA94"/>
      <c r="EQB94"/>
      <c r="EQC94"/>
      <c r="EQD94"/>
      <c r="EQE94"/>
      <c r="EQF94"/>
      <c r="EQG94"/>
      <c r="EQH94"/>
      <c r="EQI94"/>
      <c r="EQJ94"/>
      <c r="EQK94"/>
      <c r="EQL94"/>
      <c r="EQM94"/>
      <c r="EQN94"/>
      <c r="EQO94"/>
      <c r="EQP94"/>
      <c r="EQQ94"/>
      <c r="EQR94"/>
      <c r="EQS94"/>
      <c r="EQT94"/>
      <c r="EQU94"/>
      <c r="EQV94"/>
      <c r="EQW94"/>
      <c r="EQX94"/>
      <c r="EQY94"/>
      <c r="EQZ94"/>
      <c r="ERA94"/>
      <c r="ERB94"/>
      <c r="ERC94"/>
      <c r="ERD94"/>
      <c r="ERE94"/>
      <c r="ERF94"/>
      <c r="ERG94"/>
      <c r="ERH94"/>
      <c r="ERI94"/>
      <c r="ERJ94"/>
      <c r="ERK94"/>
      <c r="ERL94"/>
      <c r="ERM94"/>
      <c r="ERN94"/>
      <c r="ERO94"/>
      <c r="ERP94"/>
      <c r="ERQ94"/>
      <c r="ERR94"/>
      <c r="ERS94"/>
      <c r="ERT94"/>
      <c r="ERU94"/>
      <c r="ERV94"/>
      <c r="ERW94"/>
      <c r="ERX94"/>
      <c r="ERY94"/>
      <c r="ERZ94"/>
      <c r="ESA94"/>
      <c r="ESB94"/>
      <c r="ESC94"/>
      <c r="ESD94"/>
      <c r="ESE94"/>
      <c r="ESF94"/>
      <c r="ESG94"/>
      <c r="ESH94"/>
      <c r="ESI94"/>
      <c r="ESJ94"/>
      <c r="ESK94"/>
      <c r="ESL94"/>
      <c r="ESM94"/>
      <c r="ESN94"/>
      <c r="ESO94"/>
      <c r="ESP94"/>
      <c r="ESQ94"/>
      <c r="ESR94"/>
      <c r="ESS94"/>
      <c r="EST94"/>
      <c r="ESU94"/>
      <c r="ESV94"/>
      <c r="ESW94"/>
      <c r="ESX94"/>
      <c r="ESY94"/>
      <c r="ESZ94"/>
      <c r="ETA94"/>
      <c r="ETB94"/>
      <c r="ETC94"/>
      <c r="ETD94"/>
      <c r="ETE94"/>
      <c r="ETF94"/>
      <c r="ETG94"/>
      <c r="ETH94"/>
      <c r="ETI94"/>
      <c r="ETJ94"/>
      <c r="ETK94"/>
      <c r="ETL94"/>
      <c r="ETM94"/>
      <c r="ETN94"/>
      <c r="ETO94"/>
      <c r="ETP94"/>
      <c r="ETQ94"/>
      <c r="ETR94"/>
      <c r="ETS94"/>
      <c r="ETT94"/>
      <c r="ETU94"/>
      <c r="ETV94"/>
      <c r="ETW94"/>
      <c r="ETX94"/>
      <c r="ETY94"/>
      <c r="ETZ94"/>
      <c r="EUA94"/>
      <c r="EUB94"/>
      <c r="EUC94"/>
      <c r="EUD94"/>
      <c r="EUE94"/>
      <c r="EUF94"/>
      <c r="EUG94"/>
      <c r="EUH94"/>
      <c r="EUI94"/>
      <c r="EUJ94"/>
      <c r="EUK94"/>
      <c r="EUL94"/>
      <c r="EUM94"/>
      <c r="EUN94"/>
      <c r="EUO94"/>
      <c r="EUP94"/>
      <c r="EUQ94"/>
      <c r="EUR94"/>
      <c r="EUS94"/>
      <c r="EUT94"/>
      <c r="EUU94"/>
      <c r="EUV94"/>
      <c r="EUW94"/>
      <c r="EUX94"/>
      <c r="EUY94"/>
      <c r="EUZ94"/>
      <c r="EVA94"/>
      <c r="EVB94"/>
      <c r="EVC94"/>
      <c r="EVD94"/>
      <c r="EVE94"/>
      <c r="EVF94"/>
      <c r="EVG94"/>
      <c r="EVH94"/>
      <c r="EVI94"/>
      <c r="EVJ94"/>
      <c r="EVK94"/>
      <c r="EVL94"/>
      <c r="EVM94"/>
      <c r="EVN94"/>
      <c r="EVO94"/>
      <c r="EVP94"/>
      <c r="EVQ94"/>
      <c r="EVR94"/>
      <c r="EVS94"/>
      <c r="EVT94"/>
      <c r="EVU94"/>
      <c r="EVV94"/>
      <c r="EVW94"/>
      <c r="EVX94"/>
      <c r="EVY94"/>
      <c r="EVZ94"/>
      <c r="EWA94"/>
      <c r="EWB94"/>
      <c r="EWC94"/>
      <c r="EWD94"/>
      <c r="EWE94"/>
      <c r="EWF94"/>
      <c r="EWG94"/>
      <c r="EWH94"/>
      <c r="EWI94"/>
      <c r="EWJ94"/>
      <c r="EWK94"/>
      <c r="EWL94"/>
      <c r="EWM94"/>
      <c r="EWN94"/>
      <c r="EWO94"/>
      <c r="EWP94"/>
      <c r="EWQ94"/>
      <c r="EWR94"/>
      <c r="EWS94"/>
      <c r="EWT94"/>
      <c r="EWU94"/>
      <c r="EWV94"/>
      <c r="EWW94"/>
      <c r="EWX94"/>
      <c r="EWY94"/>
      <c r="EWZ94"/>
      <c r="EXA94"/>
      <c r="EXB94"/>
      <c r="EXC94"/>
      <c r="EXD94"/>
      <c r="EXE94"/>
      <c r="EXF94"/>
      <c r="EXG94"/>
      <c r="EXH94"/>
      <c r="EXI94"/>
      <c r="EXJ94"/>
      <c r="EXK94"/>
      <c r="EXL94"/>
      <c r="EXM94"/>
      <c r="EXN94"/>
      <c r="EXO94"/>
      <c r="EXP94"/>
      <c r="EXQ94"/>
      <c r="EXR94"/>
      <c r="EXS94"/>
      <c r="EXT94"/>
      <c r="EXU94"/>
      <c r="EXV94"/>
      <c r="EXW94"/>
      <c r="EXX94"/>
      <c r="EXY94"/>
      <c r="EXZ94"/>
      <c r="EYA94"/>
      <c r="EYB94"/>
      <c r="EYC94"/>
      <c r="EYD94"/>
      <c r="EYE94"/>
      <c r="EYF94"/>
      <c r="EYG94"/>
      <c r="EYH94"/>
      <c r="EYI94"/>
      <c r="EYJ94"/>
      <c r="EYK94"/>
      <c r="EYL94"/>
      <c r="EYM94"/>
      <c r="EYN94"/>
      <c r="EYO94"/>
      <c r="EYP94"/>
      <c r="EYQ94"/>
      <c r="EYR94"/>
      <c r="EYS94"/>
      <c r="EYT94"/>
      <c r="EYU94"/>
      <c r="EYV94"/>
      <c r="EYW94"/>
      <c r="EYX94"/>
      <c r="EYY94"/>
      <c r="EYZ94"/>
      <c r="EZA94"/>
      <c r="EZB94"/>
      <c r="EZC94"/>
      <c r="EZD94"/>
      <c r="EZE94"/>
      <c r="EZF94"/>
      <c r="EZG94"/>
      <c r="EZH94"/>
      <c r="EZI94"/>
      <c r="EZJ94"/>
      <c r="EZK94"/>
      <c r="EZL94"/>
      <c r="EZM94"/>
      <c r="EZN94"/>
      <c r="EZO94"/>
      <c r="EZP94"/>
      <c r="EZQ94"/>
      <c r="EZR94"/>
      <c r="EZS94"/>
      <c r="EZT94"/>
      <c r="EZU94"/>
      <c r="EZV94"/>
      <c r="EZW94"/>
      <c r="EZX94"/>
      <c r="EZY94"/>
      <c r="EZZ94"/>
      <c r="FAA94"/>
      <c r="FAB94"/>
      <c r="FAC94"/>
      <c r="FAD94"/>
      <c r="FAE94"/>
      <c r="FAF94"/>
      <c r="FAG94"/>
      <c r="FAH94"/>
      <c r="FAI94"/>
      <c r="FAJ94"/>
      <c r="FAK94"/>
      <c r="FAL94"/>
      <c r="FAM94"/>
      <c r="FAN94"/>
      <c r="FAO94"/>
      <c r="FAP94"/>
      <c r="FAQ94"/>
      <c r="FAR94"/>
      <c r="FAS94"/>
      <c r="FAT94"/>
      <c r="FAU94"/>
      <c r="FAV94"/>
      <c r="FAW94"/>
      <c r="FAX94"/>
      <c r="FAY94"/>
      <c r="FAZ94"/>
      <c r="FBA94"/>
      <c r="FBB94"/>
      <c r="FBC94"/>
      <c r="FBD94"/>
      <c r="FBE94"/>
      <c r="FBF94"/>
      <c r="FBG94"/>
      <c r="FBH94"/>
      <c r="FBI94"/>
      <c r="FBJ94"/>
      <c r="FBK94"/>
      <c r="FBL94"/>
      <c r="FBM94"/>
      <c r="FBN94"/>
      <c r="FBO94"/>
      <c r="FBP94"/>
      <c r="FBQ94"/>
      <c r="FBR94"/>
      <c r="FBS94"/>
      <c r="FBT94"/>
      <c r="FBU94"/>
      <c r="FBV94"/>
      <c r="FBW94"/>
      <c r="FBX94"/>
      <c r="FBY94"/>
      <c r="FBZ94"/>
      <c r="FCA94"/>
      <c r="FCB94"/>
      <c r="FCC94"/>
      <c r="FCD94"/>
      <c r="FCE94"/>
      <c r="FCF94"/>
      <c r="FCG94"/>
      <c r="FCH94"/>
      <c r="FCI94"/>
      <c r="FCJ94"/>
      <c r="FCK94"/>
      <c r="FCL94"/>
      <c r="FCM94"/>
      <c r="FCN94"/>
      <c r="FCO94"/>
      <c r="FCP94"/>
      <c r="FCQ94"/>
      <c r="FCR94"/>
      <c r="FCS94"/>
      <c r="FCT94"/>
      <c r="FCU94"/>
      <c r="FCV94"/>
      <c r="FCW94"/>
      <c r="FCX94"/>
      <c r="FCY94"/>
      <c r="FCZ94"/>
      <c r="FDA94"/>
      <c r="FDB94"/>
      <c r="FDC94"/>
      <c r="FDD94"/>
      <c r="FDE94"/>
      <c r="FDF94"/>
      <c r="FDG94"/>
      <c r="FDH94"/>
      <c r="FDI94"/>
      <c r="FDJ94"/>
      <c r="FDK94"/>
      <c r="FDL94"/>
      <c r="FDM94"/>
      <c r="FDN94"/>
      <c r="FDO94"/>
      <c r="FDP94"/>
      <c r="FDQ94"/>
      <c r="FDR94"/>
      <c r="FDS94"/>
      <c r="FDT94"/>
      <c r="FDU94"/>
      <c r="FDV94"/>
      <c r="FDW94"/>
      <c r="FDX94"/>
      <c r="FDY94"/>
      <c r="FDZ94"/>
      <c r="FEA94"/>
      <c r="FEB94"/>
      <c r="FEC94"/>
      <c r="FED94"/>
      <c r="FEE94"/>
      <c r="FEF94"/>
      <c r="FEG94"/>
      <c r="FEH94"/>
      <c r="FEI94"/>
      <c r="FEJ94"/>
      <c r="FEK94"/>
      <c r="FEL94"/>
      <c r="FEM94"/>
      <c r="FEN94"/>
      <c r="FEO94"/>
      <c r="FEP94"/>
      <c r="FEQ94"/>
      <c r="FER94"/>
      <c r="FES94"/>
      <c r="FET94"/>
      <c r="FEU94"/>
      <c r="FEV94"/>
      <c r="FEW94"/>
      <c r="FEX94"/>
      <c r="FEY94"/>
      <c r="FEZ94"/>
      <c r="FFA94"/>
      <c r="FFB94"/>
      <c r="FFC94"/>
      <c r="FFD94"/>
      <c r="FFE94"/>
      <c r="FFF94"/>
      <c r="FFG94"/>
      <c r="FFH94"/>
      <c r="FFI94"/>
      <c r="FFJ94"/>
      <c r="FFK94"/>
      <c r="FFL94"/>
      <c r="FFM94"/>
      <c r="FFN94"/>
      <c r="FFO94"/>
      <c r="FFP94"/>
      <c r="FFQ94"/>
      <c r="FFR94"/>
      <c r="FFS94"/>
      <c r="FFT94"/>
      <c r="FFU94"/>
      <c r="FFV94"/>
      <c r="FFW94"/>
      <c r="FFX94"/>
      <c r="FFY94"/>
      <c r="FFZ94"/>
      <c r="FGA94"/>
      <c r="FGB94"/>
      <c r="FGC94"/>
      <c r="FGD94"/>
      <c r="FGE94"/>
      <c r="FGF94"/>
      <c r="FGG94"/>
      <c r="FGH94"/>
      <c r="FGI94"/>
      <c r="FGJ94"/>
      <c r="FGK94"/>
      <c r="FGL94"/>
      <c r="FGM94"/>
      <c r="FGN94"/>
      <c r="FGO94"/>
      <c r="FGP94"/>
      <c r="FGQ94"/>
      <c r="FGR94"/>
      <c r="FGS94"/>
      <c r="FGT94"/>
      <c r="FGU94"/>
      <c r="FGV94"/>
      <c r="FGW94"/>
      <c r="FGX94"/>
      <c r="FGY94"/>
      <c r="FGZ94"/>
      <c r="FHA94"/>
      <c r="FHB94"/>
      <c r="FHC94"/>
      <c r="FHD94"/>
      <c r="FHE94"/>
      <c r="FHF94"/>
      <c r="FHG94"/>
      <c r="FHH94"/>
      <c r="FHI94"/>
      <c r="FHJ94"/>
      <c r="FHK94"/>
      <c r="FHL94"/>
      <c r="FHM94"/>
      <c r="FHN94"/>
      <c r="FHO94"/>
      <c r="FHP94"/>
      <c r="FHQ94"/>
      <c r="FHR94"/>
      <c r="FHS94"/>
      <c r="FHT94"/>
      <c r="FHU94"/>
      <c r="FHV94"/>
      <c r="FHW94"/>
      <c r="FHX94"/>
      <c r="FHY94"/>
      <c r="FHZ94"/>
      <c r="FIA94"/>
      <c r="FIB94"/>
      <c r="FIC94"/>
      <c r="FID94"/>
      <c r="FIE94"/>
      <c r="FIF94"/>
      <c r="FIG94"/>
      <c r="FIH94"/>
      <c r="FII94"/>
      <c r="FIJ94"/>
      <c r="FIK94"/>
      <c r="FIL94"/>
      <c r="FIM94"/>
      <c r="FIN94"/>
      <c r="FIO94"/>
      <c r="FIP94"/>
      <c r="FIQ94"/>
      <c r="FIR94"/>
      <c r="FIS94"/>
      <c r="FIT94"/>
      <c r="FIU94"/>
      <c r="FIV94"/>
      <c r="FIW94"/>
      <c r="FIX94"/>
      <c r="FIY94"/>
      <c r="FIZ94"/>
      <c r="FJA94"/>
      <c r="FJB94"/>
      <c r="FJC94"/>
      <c r="FJD94"/>
      <c r="FJE94"/>
      <c r="FJF94"/>
      <c r="FJG94"/>
      <c r="FJH94"/>
      <c r="FJI94"/>
      <c r="FJJ94"/>
      <c r="FJK94"/>
      <c r="FJL94"/>
      <c r="FJM94"/>
      <c r="FJN94"/>
      <c r="FJO94"/>
      <c r="FJP94"/>
      <c r="FJQ94"/>
      <c r="FJR94"/>
      <c r="FJS94"/>
      <c r="FJT94"/>
      <c r="FJU94"/>
      <c r="FJV94"/>
      <c r="FJW94"/>
      <c r="FJX94"/>
      <c r="FJY94"/>
      <c r="FJZ94"/>
      <c r="FKA94"/>
      <c r="FKB94"/>
      <c r="FKC94"/>
      <c r="FKD94"/>
      <c r="FKE94"/>
      <c r="FKF94"/>
      <c r="FKG94"/>
      <c r="FKH94"/>
      <c r="FKI94"/>
      <c r="FKJ94"/>
      <c r="FKK94"/>
      <c r="FKL94"/>
      <c r="FKM94"/>
      <c r="FKN94"/>
      <c r="FKO94"/>
      <c r="FKP94"/>
      <c r="FKQ94"/>
      <c r="FKR94"/>
      <c r="FKS94"/>
      <c r="FKT94"/>
      <c r="FKU94"/>
      <c r="FKV94"/>
      <c r="FKW94"/>
      <c r="FKX94"/>
      <c r="FKY94"/>
      <c r="FKZ94"/>
      <c r="FLA94"/>
      <c r="FLB94"/>
      <c r="FLC94"/>
      <c r="FLD94"/>
      <c r="FLE94"/>
      <c r="FLF94"/>
      <c r="FLG94"/>
      <c r="FLH94"/>
      <c r="FLI94"/>
      <c r="FLJ94"/>
      <c r="FLK94"/>
      <c r="FLL94"/>
      <c r="FLM94"/>
      <c r="FLN94"/>
      <c r="FLO94"/>
      <c r="FLP94"/>
      <c r="FLQ94"/>
      <c r="FLR94"/>
      <c r="FLS94"/>
      <c r="FLT94"/>
      <c r="FLU94"/>
      <c r="FLV94"/>
      <c r="FLW94"/>
      <c r="FLX94"/>
      <c r="FLY94"/>
      <c r="FLZ94"/>
      <c r="FMA94"/>
      <c r="FMB94"/>
      <c r="FMC94"/>
      <c r="FMD94"/>
      <c r="FME94"/>
      <c r="FMF94"/>
      <c r="FMG94"/>
      <c r="FMH94"/>
      <c r="FMI94"/>
      <c r="FMJ94"/>
      <c r="FMK94"/>
      <c r="FML94"/>
      <c r="FMM94"/>
      <c r="FMN94"/>
      <c r="FMO94"/>
      <c r="FMP94"/>
      <c r="FMQ94"/>
      <c r="FMR94"/>
      <c r="FMS94"/>
      <c r="FMT94"/>
      <c r="FMU94"/>
      <c r="FMV94"/>
      <c r="FMW94"/>
      <c r="FMX94"/>
      <c r="FMY94"/>
      <c r="FMZ94"/>
      <c r="FNA94"/>
      <c r="FNB94"/>
      <c r="FNC94"/>
      <c r="FND94"/>
      <c r="FNE94"/>
      <c r="FNF94"/>
      <c r="FNG94"/>
      <c r="FNH94"/>
      <c r="FNI94"/>
      <c r="FNJ94"/>
      <c r="FNK94"/>
      <c r="FNL94"/>
      <c r="FNM94"/>
      <c r="FNN94"/>
      <c r="FNO94"/>
      <c r="FNP94"/>
      <c r="FNQ94"/>
      <c r="FNR94"/>
      <c r="FNS94"/>
      <c r="FNT94"/>
      <c r="FNU94"/>
      <c r="FNV94"/>
      <c r="FNW94"/>
      <c r="FNX94"/>
      <c r="FNY94"/>
      <c r="FNZ94"/>
      <c r="FOA94"/>
      <c r="FOB94"/>
      <c r="FOC94"/>
      <c r="FOD94"/>
      <c r="FOE94"/>
      <c r="FOF94"/>
      <c r="FOG94"/>
      <c r="FOH94"/>
      <c r="FOI94"/>
      <c r="FOJ94"/>
      <c r="FOK94"/>
      <c r="FOL94"/>
      <c r="FOM94"/>
      <c r="FON94"/>
      <c r="FOO94"/>
      <c r="FOP94"/>
      <c r="FOQ94"/>
      <c r="FOR94"/>
      <c r="FOS94"/>
      <c r="FOT94"/>
      <c r="FOU94"/>
      <c r="FOV94"/>
      <c r="FOW94"/>
      <c r="FOX94"/>
      <c r="FOY94"/>
      <c r="FOZ94"/>
      <c r="FPA94"/>
      <c r="FPB94"/>
      <c r="FPC94"/>
      <c r="FPD94"/>
      <c r="FPE94"/>
      <c r="FPF94"/>
      <c r="FPG94"/>
      <c r="FPH94"/>
      <c r="FPI94"/>
      <c r="FPJ94"/>
      <c r="FPK94"/>
      <c r="FPL94"/>
      <c r="FPM94"/>
      <c r="FPN94"/>
      <c r="FPO94"/>
      <c r="FPP94"/>
      <c r="FPQ94"/>
      <c r="FPR94"/>
      <c r="FPS94"/>
      <c r="FPT94"/>
      <c r="FPU94"/>
      <c r="FPV94"/>
      <c r="FPW94"/>
      <c r="FPX94"/>
      <c r="FPY94"/>
      <c r="FPZ94"/>
      <c r="FQA94"/>
      <c r="FQB94"/>
      <c r="FQC94"/>
      <c r="FQD94"/>
      <c r="FQE94"/>
      <c r="FQF94"/>
      <c r="FQG94"/>
      <c r="FQH94"/>
      <c r="FQI94"/>
      <c r="FQJ94"/>
      <c r="FQK94"/>
      <c r="FQL94"/>
      <c r="FQM94"/>
      <c r="FQN94"/>
      <c r="FQO94"/>
      <c r="FQP94"/>
      <c r="FQQ94"/>
      <c r="FQR94"/>
      <c r="FQS94"/>
      <c r="FQT94"/>
      <c r="FQU94"/>
      <c r="FQV94"/>
      <c r="FQW94"/>
      <c r="FQX94"/>
      <c r="FQY94"/>
      <c r="FQZ94"/>
      <c r="FRA94"/>
      <c r="FRB94"/>
      <c r="FRC94"/>
      <c r="FRD94"/>
      <c r="FRE94"/>
      <c r="FRF94"/>
      <c r="FRG94"/>
      <c r="FRH94"/>
      <c r="FRI94"/>
      <c r="FRJ94"/>
      <c r="FRK94"/>
      <c r="FRL94"/>
      <c r="FRM94"/>
      <c r="FRN94"/>
      <c r="FRO94"/>
      <c r="FRP94"/>
      <c r="FRQ94"/>
      <c r="FRR94"/>
      <c r="FRS94"/>
      <c r="FRT94"/>
      <c r="FRU94"/>
      <c r="FRV94"/>
      <c r="FRW94"/>
      <c r="FRX94"/>
      <c r="FRY94"/>
      <c r="FRZ94"/>
      <c r="FSA94"/>
      <c r="FSB94"/>
      <c r="FSC94"/>
      <c r="FSD94"/>
      <c r="FSE94"/>
      <c r="FSF94"/>
      <c r="FSG94"/>
      <c r="FSH94"/>
      <c r="FSI94"/>
      <c r="FSJ94"/>
      <c r="FSK94"/>
      <c r="FSL94"/>
      <c r="FSM94"/>
      <c r="FSN94"/>
      <c r="FSO94"/>
      <c r="FSP94"/>
      <c r="FSQ94"/>
      <c r="FSR94"/>
      <c r="FSS94"/>
      <c r="FST94"/>
      <c r="FSU94"/>
      <c r="FSV94"/>
      <c r="FSW94"/>
      <c r="FSX94"/>
      <c r="FSY94"/>
      <c r="FSZ94"/>
      <c r="FTA94"/>
      <c r="FTB94"/>
      <c r="FTC94"/>
      <c r="FTD94"/>
      <c r="FTE94"/>
      <c r="FTF94"/>
      <c r="FTG94"/>
      <c r="FTH94"/>
      <c r="FTI94"/>
      <c r="FTJ94"/>
      <c r="FTK94"/>
      <c r="FTL94"/>
      <c r="FTM94"/>
      <c r="FTN94"/>
      <c r="FTO94"/>
      <c r="FTP94"/>
      <c r="FTQ94"/>
      <c r="FTR94"/>
      <c r="FTS94"/>
      <c r="FTT94"/>
      <c r="FTU94"/>
      <c r="FTV94"/>
      <c r="FTW94"/>
      <c r="FTX94"/>
      <c r="FTY94"/>
      <c r="FTZ94"/>
      <c r="FUA94"/>
      <c r="FUB94"/>
      <c r="FUC94"/>
      <c r="FUD94"/>
      <c r="FUE94"/>
      <c r="FUF94"/>
      <c r="FUG94"/>
      <c r="FUH94"/>
      <c r="FUI94"/>
      <c r="FUJ94"/>
      <c r="FUK94"/>
      <c r="FUL94"/>
      <c r="FUM94"/>
      <c r="FUN94"/>
      <c r="FUO94"/>
      <c r="FUP94"/>
      <c r="FUQ94"/>
      <c r="FUR94"/>
      <c r="FUS94"/>
      <c r="FUT94"/>
      <c r="FUU94"/>
      <c r="FUV94"/>
      <c r="FUW94"/>
      <c r="FUX94"/>
      <c r="FUY94"/>
      <c r="FUZ94"/>
      <c r="FVA94"/>
      <c r="FVB94"/>
      <c r="FVC94"/>
      <c r="FVD94"/>
      <c r="FVE94"/>
      <c r="FVF94"/>
      <c r="FVG94"/>
      <c r="FVH94"/>
      <c r="FVI94"/>
      <c r="FVJ94"/>
      <c r="FVK94"/>
      <c r="FVL94"/>
      <c r="FVM94"/>
      <c r="FVN94"/>
      <c r="FVO94"/>
      <c r="FVP94"/>
      <c r="FVQ94"/>
      <c r="FVR94"/>
      <c r="FVS94"/>
      <c r="FVT94"/>
      <c r="FVU94"/>
      <c r="FVV94"/>
      <c r="FVW94"/>
      <c r="FVX94"/>
      <c r="FVY94"/>
      <c r="FVZ94"/>
      <c r="FWA94"/>
      <c r="FWB94"/>
      <c r="FWC94"/>
      <c r="FWD94"/>
      <c r="FWE94"/>
      <c r="FWF94"/>
      <c r="FWG94"/>
      <c r="FWH94"/>
      <c r="FWI94"/>
      <c r="FWJ94"/>
      <c r="FWK94"/>
      <c r="FWL94"/>
      <c r="FWM94"/>
      <c r="FWN94"/>
      <c r="FWO94"/>
      <c r="FWP94"/>
      <c r="FWQ94"/>
      <c r="FWR94"/>
      <c r="FWS94"/>
      <c r="FWT94"/>
      <c r="FWU94"/>
      <c r="FWV94"/>
      <c r="FWW94"/>
      <c r="FWX94"/>
      <c r="FWY94"/>
      <c r="FWZ94"/>
      <c r="FXA94"/>
      <c r="FXB94"/>
      <c r="FXC94"/>
      <c r="FXD94"/>
      <c r="FXE94"/>
      <c r="FXF94"/>
      <c r="FXG94"/>
      <c r="FXH94"/>
      <c r="FXI94"/>
      <c r="FXJ94"/>
      <c r="FXK94"/>
      <c r="FXL94"/>
      <c r="FXM94"/>
      <c r="FXN94"/>
      <c r="FXO94"/>
      <c r="FXP94"/>
      <c r="FXQ94"/>
      <c r="FXR94"/>
      <c r="FXS94"/>
      <c r="FXT94"/>
      <c r="FXU94"/>
      <c r="FXV94"/>
      <c r="FXW94"/>
      <c r="FXX94"/>
      <c r="FXY94"/>
      <c r="FXZ94"/>
      <c r="FYA94"/>
      <c r="FYB94"/>
      <c r="FYC94"/>
      <c r="FYD94"/>
      <c r="FYE94"/>
      <c r="FYF94"/>
      <c r="FYG94"/>
      <c r="FYH94"/>
      <c r="FYI94"/>
      <c r="FYJ94"/>
      <c r="FYK94"/>
      <c r="FYL94"/>
      <c r="FYM94"/>
      <c r="FYN94"/>
      <c r="FYO94"/>
      <c r="FYP94"/>
      <c r="FYQ94"/>
      <c r="FYR94"/>
      <c r="FYS94"/>
      <c r="FYT94"/>
      <c r="FYU94"/>
      <c r="FYV94"/>
      <c r="FYW94"/>
      <c r="FYX94"/>
      <c r="FYY94"/>
      <c r="FYZ94"/>
      <c r="FZA94"/>
      <c r="FZB94"/>
      <c r="FZC94"/>
      <c r="FZD94"/>
      <c r="FZE94"/>
      <c r="FZF94"/>
      <c r="FZG94"/>
      <c r="FZH94"/>
      <c r="FZI94"/>
      <c r="FZJ94"/>
      <c r="FZK94"/>
      <c r="FZL94"/>
      <c r="FZM94"/>
      <c r="FZN94"/>
      <c r="FZO94"/>
      <c r="FZP94"/>
      <c r="FZQ94"/>
      <c r="FZR94"/>
      <c r="FZS94"/>
      <c r="FZT94"/>
      <c r="FZU94"/>
      <c r="FZV94"/>
      <c r="FZW94"/>
      <c r="FZX94"/>
      <c r="FZY94"/>
      <c r="FZZ94"/>
      <c r="GAA94"/>
      <c r="GAB94"/>
      <c r="GAC94"/>
      <c r="GAD94"/>
      <c r="GAE94"/>
      <c r="GAF94"/>
      <c r="GAG94"/>
      <c r="GAH94"/>
      <c r="GAI94"/>
      <c r="GAJ94"/>
      <c r="GAK94"/>
      <c r="GAL94"/>
      <c r="GAM94"/>
      <c r="GAN94"/>
      <c r="GAO94"/>
      <c r="GAP94"/>
      <c r="GAQ94"/>
      <c r="GAR94"/>
      <c r="GAS94"/>
      <c r="GAT94"/>
      <c r="GAU94"/>
      <c r="GAV94"/>
      <c r="GAW94"/>
      <c r="GAX94"/>
      <c r="GAY94"/>
      <c r="GAZ94"/>
      <c r="GBA94"/>
      <c r="GBB94"/>
      <c r="GBC94"/>
      <c r="GBD94"/>
      <c r="GBE94"/>
      <c r="GBF94"/>
      <c r="GBG94"/>
      <c r="GBH94"/>
      <c r="GBI94"/>
      <c r="GBJ94"/>
      <c r="GBK94"/>
      <c r="GBL94"/>
      <c r="GBM94"/>
      <c r="GBN94"/>
      <c r="GBO94"/>
      <c r="GBP94"/>
      <c r="GBQ94"/>
      <c r="GBR94"/>
      <c r="GBS94"/>
      <c r="GBT94"/>
      <c r="GBU94"/>
      <c r="GBV94"/>
      <c r="GBW94"/>
      <c r="GBX94"/>
      <c r="GBY94"/>
      <c r="GBZ94"/>
      <c r="GCA94"/>
      <c r="GCB94"/>
      <c r="GCC94"/>
      <c r="GCD94"/>
      <c r="GCE94"/>
      <c r="GCF94"/>
      <c r="GCG94"/>
      <c r="GCH94"/>
      <c r="GCI94"/>
      <c r="GCJ94"/>
      <c r="GCK94"/>
      <c r="GCL94"/>
      <c r="GCM94"/>
      <c r="GCN94"/>
      <c r="GCO94"/>
      <c r="GCP94"/>
      <c r="GCQ94"/>
      <c r="GCR94"/>
      <c r="GCS94"/>
      <c r="GCT94"/>
      <c r="GCU94"/>
      <c r="GCV94"/>
      <c r="GCW94"/>
      <c r="GCX94"/>
      <c r="GCY94"/>
      <c r="GCZ94"/>
      <c r="GDA94"/>
      <c r="GDB94"/>
      <c r="GDC94"/>
      <c r="GDD94"/>
      <c r="GDE94"/>
      <c r="GDF94"/>
      <c r="GDG94"/>
      <c r="GDH94"/>
      <c r="GDI94"/>
      <c r="GDJ94"/>
      <c r="GDK94"/>
      <c r="GDL94"/>
      <c r="GDM94"/>
      <c r="GDN94"/>
      <c r="GDO94"/>
      <c r="GDP94"/>
      <c r="GDQ94"/>
      <c r="GDR94"/>
      <c r="GDS94"/>
      <c r="GDT94"/>
      <c r="GDU94"/>
      <c r="GDV94"/>
      <c r="GDW94"/>
      <c r="GDX94"/>
      <c r="GDY94"/>
      <c r="GDZ94"/>
      <c r="GEA94"/>
      <c r="GEB94"/>
      <c r="GEC94"/>
      <c r="GED94"/>
      <c r="GEE94"/>
      <c r="GEF94"/>
      <c r="GEG94"/>
      <c r="GEH94"/>
      <c r="GEI94"/>
      <c r="GEJ94"/>
      <c r="GEK94"/>
      <c r="GEL94"/>
      <c r="GEM94"/>
      <c r="GEN94"/>
      <c r="GEO94"/>
      <c r="GEP94"/>
      <c r="GEQ94"/>
      <c r="GER94"/>
      <c r="GES94"/>
      <c r="GET94"/>
      <c r="GEU94"/>
      <c r="GEV94"/>
      <c r="GEW94"/>
      <c r="GEX94"/>
      <c r="GEY94"/>
      <c r="GEZ94"/>
      <c r="GFA94"/>
      <c r="GFB94"/>
      <c r="GFC94"/>
      <c r="GFD94"/>
      <c r="GFE94"/>
      <c r="GFF94"/>
      <c r="GFG94"/>
      <c r="GFH94"/>
      <c r="GFI94"/>
      <c r="GFJ94"/>
      <c r="GFK94"/>
      <c r="GFL94"/>
      <c r="GFM94"/>
      <c r="GFN94"/>
      <c r="GFO94"/>
      <c r="GFP94"/>
      <c r="GFQ94"/>
      <c r="GFR94"/>
      <c r="GFS94"/>
      <c r="GFT94"/>
      <c r="GFU94"/>
      <c r="GFV94"/>
      <c r="GFW94"/>
      <c r="GFX94"/>
      <c r="GFY94"/>
      <c r="GFZ94"/>
      <c r="GGA94"/>
      <c r="GGB94"/>
      <c r="GGC94"/>
      <c r="GGD94"/>
      <c r="GGE94"/>
      <c r="GGF94"/>
      <c r="GGG94"/>
      <c r="GGH94"/>
      <c r="GGI94"/>
      <c r="GGJ94"/>
      <c r="GGK94"/>
      <c r="GGL94"/>
      <c r="GGM94"/>
      <c r="GGN94"/>
      <c r="GGO94"/>
      <c r="GGP94"/>
      <c r="GGQ94"/>
      <c r="GGR94"/>
      <c r="GGS94"/>
      <c r="GGT94"/>
      <c r="GGU94"/>
      <c r="GGV94"/>
      <c r="GGW94"/>
      <c r="GGX94"/>
      <c r="GGY94"/>
      <c r="GGZ94"/>
      <c r="GHA94"/>
      <c r="GHB94"/>
      <c r="GHC94"/>
      <c r="GHD94"/>
      <c r="GHE94"/>
      <c r="GHF94"/>
      <c r="GHG94"/>
      <c r="GHH94"/>
      <c r="GHI94"/>
      <c r="GHJ94"/>
      <c r="GHK94"/>
      <c r="GHL94"/>
      <c r="GHM94"/>
      <c r="GHN94"/>
      <c r="GHO94"/>
      <c r="GHP94"/>
      <c r="GHQ94"/>
      <c r="GHR94"/>
      <c r="GHS94"/>
      <c r="GHT94"/>
      <c r="GHU94"/>
      <c r="GHV94"/>
      <c r="GHW94"/>
      <c r="GHX94"/>
      <c r="GHY94"/>
      <c r="GHZ94"/>
      <c r="GIA94"/>
      <c r="GIB94"/>
      <c r="GIC94"/>
      <c r="GID94"/>
      <c r="GIE94"/>
      <c r="GIF94"/>
      <c r="GIG94"/>
      <c r="GIH94"/>
      <c r="GII94"/>
      <c r="GIJ94"/>
      <c r="GIK94"/>
      <c r="GIL94"/>
      <c r="GIM94"/>
      <c r="GIN94"/>
      <c r="GIO94"/>
      <c r="GIP94"/>
      <c r="GIQ94"/>
      <c r="GIR94"/>
      <c r="GIS94"/>
      <c r="GIT94"/>
      <c r="GIU94"/>
      <c r="GIV94"/>
      <c r="GIW94"/>
      <c r="GIX94"/>
      <c r="GIY94"/>
      <c r="GIZ94"/>
      <c r="GJA94"/>
      <c r="GJB94"/>
      <c r="GJC94"/>
      <c r="GJD94"/>
      <c r="GJE94"/>
      <c r="GJF94"/>
      <c r="GJG94"/>
      <c r="GJH94"/>
      <c r="GJI94"/>
      <c r="GJJ94"/>
      <c r="GJK94"/>
      <c r="GJL94"/>
      <c r="GJM94"/>
      <c r="GJN94"/>
      <c r="GJO94"/>
      <c r="GJP94"/>
      <c r="GJQ94"/>
      <c r="GJR94"/>
      <c r="GJS94"/>
      <c r="GJT94"/>
      <c r="GJU94"/>
      <c r="GJV94"/>
      <c r="GJW94"/>
      <c r="GJX94"/>
      <c r="GJY94"/>
      <c r="GJZ94"/>
      <c r="GKA94"/>
      <c r="GKB94"/>
      <c r="GKC94"/>
      <c r="GKD94"/>
      <c r="GKE94"/>
      <c r="GKF94"/>
      <c r="GKG94"/>
      <c r="GKH94"/>
      <c r="GKI94"/>
      <c r="GKJ94"/>
      <c r="GKK94"/>
      <c r="GKL94"/>
      <c r="GKM94"/>
      <c r="GKN94"/>
      <c r="GKO94"/>
      <c r="GKP94"/>
      <c r="GKQ94"/>
      <c r="GKR94"/>
      <c r="GKS94"/>
      <c r="GKT94"/>
      <c r="GKU94"/>
      <c r="GKV94"/>
      <c r="GKW94"/>
      <c r="GKX94"/>
      <c r="GKY94"/>
      <c r="GKZ94"/>
      <c r="GLA94"/>
      <c r="GLB94"/>
      <c r="GLC94"/>
      <c r="GLD94"/>
      <c r="GLE94"/>
      <c r="GLF94"/>
      <c r="GLG94"/>
      <c r="GLH94"/>
      <c r="GLI94"/>
      <c r="GLJ94"/>
      <c r="GLK94"/>
      <c r="GLL94"/>
      <c r="GLM94"/>
      <c r="GLN94"/>
      <c r="GLO94"/>
      <c r="GLP94"/>
      <c r="GLQ94"/>
      <c r="GLR94"/>
      <c r="GLS94"/>
      <c r="GLT94"/>
      <c r="GLU94"/>
      <c r="GLV94"/>
      <c r="GLW94"/>
      <c r="GLX94"/>
      <c r="GLY94"/>
      <c r="GLZ94"/>
      <c r="GMA94"/>
      <c r="GMB94"/>
      <c r="GMC94"/>
      <c r="GMD94"/>
      <c r="GME94"/>
      <c r="GMF94"/>
      <c r="GMG94"/>
      <c r="GMH94"/>
      <c r="GMI94"/>
      <c r="GMJ94"/>
      <c r="GMK94"/>
      <c r="GML94"/>
      <c r="GMM94"/>
      <c r="GMN94"/>
      <c r="GMO94"/>
      <c r="GMP94"/>
      <c r="GMQ94"/>
      <c r="GMR94"/>
      <c r="GMS94"/>
      <c r="GMT94"/>
      <c r="GMU94"/>
      <c r="GMV94"/>
      <c r="GMW94"/>
      <c r="GMX94"/>
      <c r="GMY94"/>
      <c r="GMZ94"/>
      <c r="GNA94"/>
      <c r="GNB94"/>
      <c r="GNC94"/>
      <c r="GND94"/>
      <c r="GNE94"/>
      <c r="GNF94"/>
      <c r="GNG94"/>
      <c r="GNH94"/>
      <c r="GNI94"/>
      <c r="GNJ94"/>
      <c r="GNK94"/>
      <c r="GNL94"/>
      <c r="GNM94"/>
      <c r="GNN94"/>
      <c r="GNO94"/>
      <c r="GNP94"/>
      <c r="GNQ94"/>
      <c r="GNR94"/>
      <c r="GNS94"/>
      <c r="GNT94"/>
      <c r="GNU94"/>
      <c r="GNV94"/>
      <c r="GNW94"/>
      <c r="GNX94"/>
      <c r="GNY94"/>
      <c r="GNZ94"/>
      <c r="GOA94"/>
      <c r="GOB94"/>
      <c r="GOC94"/>
      <c r="GOD94"/>
      <c r="GOE94"/>
      <c r="GOF94"/>
      <c r="GOG94"/>
      <c r="GOH94"/>
      <c r="GOI94"/>
      <c r="GOJ94"/>
      <c r="GOK94"/>
      <c r="GOL94"/>
      <c r="GOM94"/>
      <c r="GON94"/>
      <c r="GOO94"/>
      <c r="GOP94"/>
      <c r="GOQ94"/>
      <c r="GOR94"/>
      <c r="GOS94"/>
      <c r="GOT94"/>
      <c r="GOU94"/>
      <c r="GOV94"/>
      <c r="GOW94"/>
      <c r="GOX94"/>
      <c r="GOY94"/>
      <c r="GOZ94"/>
      <c r="GPA94"/>
      <c r="GPB94"/>
      <c r="GPC94"/>
      <c r="GPD94"/>
      <c r="GPE94"/>
      <c r="GPF94"/>
      <c r="GPG94"/>
      <c r="GPH94"/>
      <c r="GPI94"/>
      <c r="GPJ94"/>
      <c r="GPK94"/>
      <c r="GPL94"/>
      <c r="GPM94"/>
      <c r="GPN94"/>
      <c r="GPO94"/>
      <c r="GPP94"/>
      <c r="GPQ94"/>
      <c r="GPR94"/>
      <c r="GPS94"/>
      <c r="GPT94"/>
      <c r="GPU94"/>
      <c r="GPV94"/>
      <c r="GPW94"/>
      <c r="GPX94"/>
      <c r="GPY94"/>
      <c r="GPZ94"/>
      <c r="GQA94"/>
      <c r="GQB94"/>
      <c r="GQC94"/>
      <c r="GQD94"/>
      <c r="GQE94"/>
      <c r="GQF94"/>
      <c r="GQG94"/>
      <c r="GQH94"/>
      <c r="GQI94"/>
      <c r="GQJ94"/>
      <c r="GQK94"/>
      <c r="GQL94"/>
      <c r="GQM94"/>
      <c r="GQN94"/>
      <c r="GQO94"/>
      <c r="GQP94"/>
      <c r="GQQ94"/>
      <c r="GQR94"/>
      <c r="GQS94"/>
      <c r="GQT94"/>
      <c r="GQU94"/>
      <c r="GQV94"/>
      <c r="GQW94"/>
      <c r="GQX94"/>
      <c r="GQY94"/>
      <c r="GQZ94"/>
      <c r="GRA94"/>
      <c r="GRB94"/>
      <c r="GRC94"/>
      <c r="GRD94"/>
      <c r="GRE94"/>
      <c r="GRF94"/>
      <c r="GRG94"/>
      <c r="GRH94"/>
      <c r="GRI94"/>
      <c r="GRJ94"/>
      <c r="GRK94"/>
      <c r="GRL94"/>
      <c r="GRM94"/>
      <c r="GRN94"/>
      <c r="GRO94"/>
      <c r="GRP94"/>
      <c r="GRQ94"/>
      <c r="GRR94"/>
      <c r="GRS94"/>
      <c r="GRT94"/>
      <c r="GRU94"/>
      <c r="GRV94"/>
      <c r="GRW94"/>
      <c r="GRX94"/>
      <c r="GRY94"/>
      <c r="GRZ94"/>
      <c r="GSA94"/>
      <c r="GSB94"/>
      <c r="GSC94"/>
      <c r="GSD94"/>
      <c r="GSE94"/>
      <c r="GSF94"/>
      <c r="GSG94"/>
      <c r="GSH94"/>
      <c r="GSI94"/>
      <c r="GSJ94"/>
      <c r="GSK94"/>
      <c r="GSL94"/>
      <c r="GSM94"/>
      <c r="GSN94"/>
      <c r="GSO94"/>
      <c r="GSP94"/>
      <c r="GSQ94"/>
      <c r="GSR94"/>
      <c r="GSS94"/>
      <c r="GST94"/>
      <c r="GSU94"/>
      <c r="GSV94"/>
      <c r="GSW94"/>
      <c r="GSX94"/>
      <c r="GSY94"/>
      <c r="GSZ94"/>
      <c r="GTA94"/>
      <c r="GTB94"/>
      <c r="GTC94"/>
      <c r="GTD94"/>
      <c r="GTE94"/>
      <c r="GTF94"/>
      <c r="GTG94"/>
      <c r="GTH94"/>
      <c r="GTI94"/>
      <c r="GTJ94"/>
      <c r="GTK94"/>
      <c r="GTL94"/>
      <c r="GTM94"/>
      <c r="GTN94"/>
      <c r="GTO94"/>
      <c r="GTP94"/>
      <c r="GTQ94"/>
      <c r="GTR94"/>
      <c r="GTS94"/>
      <c r="GTT94"/>
      <c r="GTU94"/>
      <c r="GTV94"/>
      <c r="GTW94"/>
      <c r="GTX94"/>
      <c r="GTY94"/>
      <c r="GTZ94"/>
      <c r="GUA94"/>
      <c r="GUB94"/>
      <c r="GUC94"/>
      <c r="GUD94"/>
      <c r="GUE94"/>
      <c r="GUF94"/>
      <c r="GUG94"/>
      <c r="GUH94"/>
      <c r="GUI94"/>
      <c r="GUJ94"/>
      <c r="GUK94"/>
      <c r="GUL94"/>
      <c r="GUM94"/>
      <c r="GUN94"/>
      <c r="GUO94"/>
      <c r="GUP94"/>
      <c r="GUQ94"/>
      <c r="GUR94"/>
      <c r="GUS94"/>
      <c r="GUT94"/>
      <c r="GUU94"/>
      <c r="GUV94"/>
      <c r="GUW94"/>
      <c r="GUX94"/>
      <c r="GUY94"/>
      <c r="GUZ94"/>
      <c r="GVA94"/>
      <c r="GVB94"/>
      <c r="GVC94"/>
      <c r="GVD94"/>
      <c r="GVE94"/>
      <c r="GVF94"/>
      <c r="GVG94"/>
      <c r="GVH94"/>
      <c r="GVI94"/>
      <c r="GVJ94"/>
      <c r="GVK94"/>
      <c r="GVL94"/>
      <c r="GVM94"/>
      <c r="GVN94"/>
      <c r="GVO94"/>
      <c r="GVP94"/>
      <c r="GVQ94"/>
      <c r="GVR94"/>
      <c r="GVS94"/>
      <c r="GVT94"/>
      <c r="GVU94"/>
      <c r="GVV94"/>
      <c r="GVW94"/>
      <c r="GVX94"/>
      <c r="GVY94"/>
      <c r="GVZ94"/>
      <c r="GWA94"/>
      <c r="GWB94"/>
      <c r="GWC94"/>
      <c r="GWD94"/>
      <c r="GWE94"/>
      <c r="GWF94"/>
      <c r="GWG94"/>
      <c r="GWH94"/>
      <c r="GWI94"/>
      <c r="GWJ94"/>
      <c r="GWK94"/>
      <c r="GWL94"/>
      <c r="GWM94"/>
      <c r="GWN94"/>
      <c r="GWO94"/>
      <c r="GWP94"/>
      <c r="GWQ94"/>
      <c r="GWR94"/>
      <c r="GWS94"/>
      <c r="GWT94"/>
      <c r="GWU94"/>
      <c r="GWV94"/>
      <c r="GWW94"/>
      <c r="GWX94"/>
      <c r="GWY94"/>
      <c r="GWZ94"/>
      <c r="GXA94"/>
      <c r="GXB94"/>
      <c r="GXC94"/>
      <c r="GXD94"/>
      <c r="GXE94"/>
      <c r="GXF94"/>
      <c r="GXG94"/>
      <c r="GXH94"/>
      <c r="GXI94"/>
      <c r="GXJ94"/>
      <c r="GXK94"/>
      <c r="GXL94"/>
      <c r="GXM94"/>
      <c r="GXN94"/>
      <c r="GXO94"/>
      <c r="GXP94"/>
      <c r="GXQ94"/>
      <c r="GXR94"/>
      <c r="GXS94"/>
      <c r="GXT94"/>
      <c r="GXU94"/>
      <c r="GXV94"/>
      <c r="GXW94"/>
      <c r="GXX94"/>
      <c r="GXY94"/>
      <c r="GXZ94"/>
      <c r="GYA94"/>
      <c r="GYB94"/>
      <c r="GYC94"/>
      <c r="GYD94"/>
      <c r="GYE94"/>
      <c r="GYF94"/>
      <c r="GYG94"/>
      <c r="GYH94"/>
      <c r="GYI94"/>
      <c r="GYJ94"/>
      <c r="GYK94"/>
      <c r="GYL94"/>
      <c r="GYM94"/>
      <c r="GYN94"/>
      <c r="GYO94"/>
      <c r="GYP94"/>
      <c r="GYQ94"/>
      <c r="GYR94"/>
      <c r="GYS94"/>
      <c r="GYT94"/>
      <c r="GYU94"/>
      <c r="GYV94"/>
      <c r="GYW94"/>
      <c r="GYX94"/>
      <c r="GYY94"/>
      <c r="GYZ94"/>
      <c r="GZA94"/>
      <c r="GZB94"/>
      <c r="GZC94"/>
      <c r="GZD94"/>
      <c r="GZE94"/>
      <c r="GZF94"/>
      <c r="GZG94"/>
      <c r="GZH94"/>
      <c r="GZI94"/>
      <c r="GZJ94"/>
      <c r="GZK94"/>
      <c r="GZL94"/>
      <c r="GZM94"/>
      <c r="GZN94"/>
      <c r="GZO94"/>
      <c r="GZP94"/>
      <c r="GZQ94"/>
      <c r="GZR94"/>
      <c r="GZS94"/>
      <c r="GZT94"/>
      <c r="GZU94"/>
      <c r="GZV94"/>
      <c r="GZW94"/>
      <c r="GZX94"/>
      <c r="GZY94"/>
      <c r="GZZ94"/>
      <c r="HAA94"/>
      <c r="HAB94"/>
      <c r="HAC94"/>
      <c r="HAD94"/>
      <c r="HAE94"/>
      <c r="HAF94"/>
      <c r="HAG94"/>
      <c r="HAH94"/>
      <c r="HAI94"/>
      <c r="HAJ94"/>
      <c r="HAK94"/>
      <c r="HAL94"/>
      <c r="HAM94"/>
      <c r="HAN94"/>
      <c r="HAO94"/>
      <c r="HAP94"/>
      <c r="HAQ94"/>
      <c r="HAR94"/>
      <c r="HAS94"/>
      <c r="HAT94"/>
      <c r="HAU94"/>
      <c r="HAV94"/>
      <c r="HAW94"/>
      <c r="HAX94"/>
      <c r="HAY94"/>
      <c r="HAZ94"/>
      <c r="HBA94"/>
      <c r="HBB94"/>
      <c r="HBC94"/>
      <c r="HBD94"/>
      <c r="HBE94"/>
      <c r="HBF94"/>
      <c r="HBG94"/>
      <c r="HBH94"/>
      <c r="HBI94"/>
      <c r="HBJ94"/>
      <c r="HBK94"/>
      <c r="HBL94"/>
      <c r="HBM94"/>
      <c r="HBN94"/>
      <c r="HBO94"/>
      <c r="HBP94"/>
      <c r="HBQ94"/>
      <c r="HBR94"/>
      <c r="HBS94"/>
      <c r="HBT94"/>
      <c r="HBU94"/>
      <c r="HBV94"/>
      <c r="HBW94"/>
      <c r="HBX94"/>
      <c r="HBY94"/>
      <c r="HBZ94"/>
      <c r="HCA94"/>
      <c r="HCB94"/>
      <c r="HCC94"/>
      <c r="HCD94"/>
      <c r="HCE94"/>
      <c r="HCF94"/>
      <c r="HCG94"/>
      <c r="HCH94"/>
      <c r="HCI94"/>
      <c r="HCJ94"/>
      <c r="HCK94"/>
      <c r="HCL94"/>
      <c r="HCM94"/>
      <c r="HCN94"/>
      <c r="HCO94"/>
      <c r="HCP94"/>
      <c r="HCQ94"/>
      <c r="HCR94"/>
      <c r="HCS94"/>
      <c r="HCT94"/>
      <c r="HCU94"/>
      <c r="HCV94"/>
      <c r="HCW94"/>
      <c r="HCX94"/>
      <c r="HCY94"/>
      <c r="HCZ94"/>
      <c r="HDA94"/>
      <c r="HDB94"/>
      <c r="HDC94"/>
      <c r="HDD94"/>
      <c r="HDE94"/>
      <c r="HDF94"/>
      <c r="HDG94"/>
      <c r="HDH94"/>
      <c r="HDI94"/>
      <c r="HDJ94"/>
      <c r="HDK94"/>
      <c r="HDL94"/>
      <c r="HDM94"/>
      <c r="HDN94"/>
      <c r="HDO94"/>
      <c r="HDP94"/>
      <c r="HDQ94"/>
      <c r="HDR94"/>
      <c r="HDS94"/>
      <c r="HDT94"/>
      <c r="HDU94"/>
      <c r="HDV94"/>
      <c r="HDW94"/>
      <c r="HDX94"/>
      <c r="HDY94"/>
      <c r="HDZ94"/>
      <c r="HEA94"/>
      <c r="HEB94"/>
      <c r="HEC94"/>
      <c r="HED94"/>
      <c r="HEE94"/>
      <c r="HEF94"/>
      <c r="HEG94"/>
      <c r="HEH94"/>
      <c r="HEI94"/>
      <c r="HEJ94"/>
      <c r="HEK94"/>
      <c r="HEL94"/>
      <c r="HEM94"/>
      <c r="HEN94"/>
      <c r="HEO94"/>
      <c r="HEP94"/>
      <c r="HEQ94"/>
      <c r="HER94"/>
      <c r="HES94"/>
      <c r="HET94"/>
      <c r="HEU94"/>
      <c r="HEV94"/>
      <c r="HEW94"/>
      <c r="HEX94"/>
      <c r="HEY94"/>
      <c r="HEZ94"/>
      <c r="HFA94"/>
      <c r="HFB94"/>
      <c r="HFC94"/>
      <c r="HFD94"/>
      <c r="HFE94"/>
      <c r="HFF94"/>
      <c r="HFG94"/>
      <c r="HFH94"/>
      <c r="HFI94"/>
      <c r="HFJ94"/>
      <c r="HFK94"/>
      <c r="HFL94"/>
      <c r="HFM94"/>
      <c r="HFN94"/>
      <c r="HFO94"/>
      <c r="HFP94"/>
      <c r="HFQ94"/>
      <c r="HFR94"/>
      <c r="HFS94"/>
      <c r="HFT94"/>
      <c r="HFU94"/>
      <c r="HFV94"/>
      <c r="HFW94"/>
      <c r="HFX94"/>
      <c r="HFY94"/>
      <c r="HFZ94"/>
      <c r="HGA94"/>
      <c r="HGB94"/>
      <c r="HGC94"/>
      <c r="HGD94"/>
      <c r="HGE94"/>
      <c r="HGF94"/>
      <c r="HGG94"/>
      <c r="HGH94"/>
      <c r="HGI94"/>
      <c r="HGJ94"/>
      <c r="HGK94"/>
      <c r="HGL94"/>
      <c r="HGM94"/>
      <c r="HGN94"/>
      <c r="HGO94"/>
      <c r="HGP94"/>
      <c r="HGQ94"/>
      <c r="HGR94"/>
      <c r="HGS94"/>
      <c r="HGT94"/>
      <c r="HGU94"/>
      <c r="HGV94"/>
      <c r="HGW94"/>
      <c r="HGX94"/>
      <c r="HGY94"/>
      <c r="HGZ94"/>
      <c r="HHA94"/>
      <c r="HHB94"/>
      <c r="HHC94"/>
      <c r="HHD94"/>
      <c r="HHE94"/>
      <c r="HHF94"/>
      <c r="HHG94"/>
      <c r="HHH94"/>
      <c r="HHI94"/>
      <c r="HHJ94"/>
      <c r="HHK94"/>
      <c r="HHL94"/>
      <c r="HHM94"/>
      <c r="HHN94"/>
      <c r="HHO94"/>
      <c r="HHP94"/>
      <c r="HHQ94"/>
      <c r="HHR94"/>
      <c r="HHS94"/>
      <c r="HHT94"/>
      <c r="HHU94"/>
      <c r="HHV94"/>
      <c r="HHW94"/>
      <c r="HHX94"/>
      <c r="HHY94"/>
      <c r="HHZ94"/>
      <c r="HIA94"/>
      <c r="HIB94"/>
      <c r="HIC94"/>
      <c r="HID94"/>
      <c r="HIE94"/>
      <c r="HIF94"/>
      <c r="HIG94"/>
      <c r="HIH94"/>
      <c r="HII94"/>
      <c r="HIJ94"/>
      <c r="HIK94"/>
      <c r="HIL94"/>
      <c r="HIM94"/>
      <c r="HIN94"/>
      <c r="HIO94"/>
      <c r="HIP94"/>
      <c r="HIQ94"/>
      <c r="HIR94"/>
      <c r="HIS94"/>
      <c r="HIT94"/>
      <c r="HIU94"/>
      <c r="HIV94"/>
      <c r="HIW94"/>
      <c r="HIX94"/>
      <c r="HIY94"/>
      <c r="HIZ94"/>
      <c r="HJA94"/>
      <c r="HJB94"/>
      <c r="HJC94"/>
      <c r="HJD94"/>
      <c r="HJE94"/>
      <c r="HJF94"/>
      <c r="HJG94"/>
      <c r="HJH94"/>
      <c r="HJI94"/>
      <c r="HJJ94"/>
      <c r="HJK94"/>
      <c r="HJL94"/>
      <c r="HJM94"/>
      <c r="HJN94"/>
      <c r="HJO94"/>
      <c r="HJP94"/>
      <c r="HJQ94"/>
      <c r="HJR94"/>
      <c r="HJS94"/>
      <c r="HJT94"/>
      <c r="HJU94"/>
      <c r="HJV94"/>
      <c r="HJW94"/>
      <c r="HJX94"/>
      <c r="HJY94"/>
      <c r="HJZ94"/>
      <c r="HKA94"/>
      <c r="HKB94"/>
      <c r="HKC94"/>
      <c r="HKD94"/>
      <c r="HKE94"/>
      <c r="HKF94"/>
      <c r="HKG94"/>
      <c r="HKH94"/>
      <c r="HKI94"/>
      <c r="HKJ94"/>
      <c r="HKK94"/>
      <c r="HKL94"/>
      <c r="HKM94"/>
      <c r="HKN94"/>
      <c r="HKO94"/>
      <c r="HKP94"/>
      <c r="HKQ94"/>
      <c r="HKR94"/>
      <c r="HKS94"/>
      <c r="HKT94"/>
      <c r="HKU94"/>
      <c r="HKV94"/>
      <c r="HKW94"/>
      <c r="HKX94"/>
      <c r="HKY94"/>
      <c r="HKZ94"/>
      <c r="HLA94"/>
      <c r="HLB94"/>
      <c r="HLC94"/>
      <c r="HLD94"/>
      <c r="HLE94"/>
      <c r="HLF94"/>
      <c r="HLG94"/>
      <c r="HLH94"/>
      <c r="HLI94"/>
      <c r="HLJ94"/>
      <c r="HLK94"/>
      <c r="HLL94"/>
      <c r="HLM94"/>
      <c r="HLN94"/>
      <c r="HLO94"/>
      <c r="HLP94"/>
      <c r="HLQ94"/>
      <c r="HLR94"/>
      <c r="HLS94"/>
      <c r="HLT94"/>
      <c r="HLU94"/>
      <c r="HLV94"/>
      <c r="HLW94"/>
      <c r="HLX94"/>
      <c r="HLY94"/>
      <c r="HLZ94"/>
      <c r="HMA94"/>
      <c r="HMB94"/>
      <c r="HMC94"/>
      <c r="HMD94"/>
      <c r="HME94"/>
      <c r="HMF94"/>
      <c r="HMG94"/>
      <c r="HMH94"/>
      <c r="HMI94"/>
      <c r="HMJ94"/>
      <c r="HMK94"/>
      <c r="HML94"/>
      <c r="HMM94"/>
      <c r="HMN94"/>
      <c r="HMO94"/>
      <c r="HMP94"/>
      <c r="HMQ94"/>
      <c r="HMR94"/>
      <c r="HMS94"/>
      <c r="HMT94"/>
      <c r="HMU94"/>
      <c r="HMV94"/>
      <c r="HMW94"/>
      <c r="HMX94"/>
      <c r="HMY94"/>
      <c r="HMZ94"/>
      <c r="HNA94"/>
      <c r="HNB94"/>
      <c r="HNC94"/>
      <c r="HND94"/>
      <c r="HNE94"/>
      <c r="HNF94"/>
      <c r="HNG94"/>
      <c r="HNH94"/>
      <c r="HNI94"/>
      <c r="HNJ94"/>
      <c r="HNK94"/>
      <c r="HNL94"/>
      <c r="HNM94"/>
      <c r="HNN94"/>
      <c r="HNO94"/>
      <c r="HNP94"/>
      <c r="HNQ94"/>
      <c r="HNR94"/>
      <c r="HNS94"/>
      <c r="HNT94"/>
      <c r="HNU94"/>
      <c r="HNV94"/>
      <c r="HNW94"/>
      <c r="HNX94"/>
      <c r="HNY94"/>
      <c r="HNZ94"/>
      <c r="HOA94"/>
      <c r="HOB94"/>
      <c r="HOC94"/>
      <c r="HOD94"/>
      <c r="HOE94"/>
      <c r="HOF94"/>
      <c r="HOG94"/>
      <c r="HOH94"/>
      <c r="HOI94"/>
      <c r="HOJ94"/>
      <c r="HOK94"/>
      <c r="HOL94"/>
      <c r="HOM94"/>
      <c r="HON94"/>
      <c r="HOO94"/>
      <c r="HOP94"/>
      <c r="HOQ94"/>
      <c r="HOR94"/>
      <c r="HOS94"/>
      <c r="HOT94"/>
      <c r="HOU94"/>
      <c r="HOV94"/>
      <c r="HOW94"/>
      <c r="HOX94"/>
      <c r="HOY94"/>
      <c r="HOZ94"/>
      <c r="HPA94"/>
      <c r="HPB94"/>
      <c r="HPC94"/>
      <c r="HPD94"/>
      <c r="HPE94"/>
      <c r="HPF94"/>
      <c r="HPG94"/>
      <c r="HPH94"/>
      <c r="HPI94"/>
      <c r="HPJ94"/>
      <c r="HPK94"/>
      <c r="HPL94"/>
      <c r="HPM94"/>
      <c r="HPN94"/>
      <c r="HPO94"/>
      <c r="HPP94"/>
      <c r="HPQ94"/>
      <c r="HPR94"/>
      <c r="HPS94"/>
      <c r="HPT94"/>
      <c r="HPU94"/>
      <c r="HPV94"/>
      <c r="HPW94"/>
      <c r="HPX94"/>
      <c r="HPY94"/>
      <c r="HPZ94"/>
      <c r="HQA94"/>
      <c r="HQB94"/>
      <c r="HQC94"/>
      <c r="HQD94"/>
      <c r="HQE94"/>
      <c r="HQF94"/>
      <c r="HQG94"/>
      <c r="HQH94"/>
      <c r="HQI94"/>
      <c r="HQJ94"/>
      <c r="HQK94"/>
      <c r="HQL94"/>
      <c r="HQM94"/>
      <c r="HQN94"/>
      <c r="HQO94"/>
      <c r="HQP94"/>
      <c r="HQQ94"/>
      <c r="HQR94"/>
      <c r="HQS94"/>
      <c r="HQT94"/>
      <c r="HQU94"/>
      <c r="HQV94"/>
      <c r="HQW94"/>
      <c r="HQX94"/>
      <c r="HQY94"/>
      <c r="HQZ94"/>
      <c r="HRA94"/>
      <c r="HRB94"/>
      <c r="HRC94"/>
      <c r="HRD94"/>
      <c r="HRE94"/>
      <c r="HRF94"/>
      <c r="HRG94"/>
      <c r="HRH94"/>
      <c r="HRI94"/>
      <c r="HRJ94"/>
      <c r="HRK94"/>
      <c r="HRL94"/>
      <c r="HRM94"/>
      <c r="HRN94"/>
      <c r="HRO94"/>
      <c r="HRP94"/>
      <c r="HRQ94"/>
      <c r="HRR94"/>
      <c r="HRS94"/>
      <c r="HRT94"/>
      <c r="HRU94"/>
      <c r="HRV94"/>
      <c r="HRW94"/>
      <c r="HRX94"/>
      <c r="HRY94"/>
      <c r="HRZ94"/>
      <c r="HSA94"/>
      <c r="HSB94"/>
      <c r="HSC94"/>
      <c r="HSD94"/>
      <c r="HSE94"/>
      <c r="HSF94"/>
      <c r="HSG94"/>
      <c r="HSH94"/>
      <c r="HSI94"/>
      <c r="HSJ94"/>
      <c r="HSK94"/>
      <c r="HSL94"/>
      <c r="HSM94"/>
      <c r="HSN94"/>
      <c r="HSO94"/>
      <c r="HSP94"/>
      <c r="HSQ94"/>
      <c r="HSR94"/>
      <c r="HSS94"/>
      <c r="HST94"/>
      <c r="HSU94"/>
      <c r="HSV94"/>
      <c r="HSW94"/>
      <c r="HSX94"/>
      <c r="HSY94"/>
      <c r="HSZ94"/>
      <c r="HTA94"/>
      <c r="HTB94"/>
      <c r="HTC94"/>
      <c r="HTD94"/>
      <c r="HTE94"/>
      <c r="HTF94"/>
      <c r="HTG94"/>
      <c r="HTH94"/>
      <c r="HTI94"/>
      <c r="HTJ94"/>
      <c r="HTK94"/>
      <c r="HTL94"/>
      <c r="HTM94"/>
      <c r="HTN94"/>
      <c r="HTO94"/>
      <c r="HTP94"/>
      <c r="HTQ94"/>
      <c r="HTR94"/>
      <c r="HTS94"/>
      <c r="HTT94"/>
      <c r="HTU94"/>
      <c r="HTV94"/>
      <c r="HTW94"/>
      <c r="HTX94"/>
      <c r="HTY94"/>
      <c r="HTZ94"/>
      <c r="HUA94"/>
      <c r="HUB94"/>
      <c r="HUC94"/>
      <c r="HUD94"/>
      <c r="HUE94"/>
      <c r="HUF94"/>
      <c r="HUG94"/>
      <c r="HUH94"/>
      <c r="HUI94"/>
      <c r="HUJ94"/>
      <c r="HUK94"/>
      <c r="HUL94"/>
      <c r="HUM94"/>
      <c r="HUN94"/>
      <c r="HUO94"/>
      <c r="HUP94"/>
      <c r="HUQ94"/>
      <c r="HUR94"/>
      <c r="HUS94"/>
      <c r="HUT94"/>
      <c r="HUU94"/>
      <c r="HUV94"/>
      <c r="HUW94"/>
      <c r="HUX94"/>
      <c r="HUY94"/>
      <c r="HUZ94"/>
      <c r="HVA94"/>
      <c r="HVB94"/>
      <c r="HVC94"/>
      <c r="HVD94"/>
      <c r="HVE94"/>
      <c r="HVF94"/>
      <c r="HVG94"/>
      <c r="HVH94"/>
      <c r="HVI94"/>
      <c r="HVJ94"/>
      <c r="HVK94"/>
      <c r="HVL94"/>
      <c r="HVM94"/>
      <c r="HVN94"/>
      <c r="HVO94"/>
      <c r="HVP94"/>
      <c r="HVQ94"/>
      <c r="HVR94"/>
      <c r="HVS94"/>
      <c r="HVT94"/>
      <c r="HVU94"/>
      <c r="HVV94"/>
      <c r="HVW94"/>
      <c r="HVX94"/>
      <c r="HVY94"/>
      <c r="HVZ94"/>
      <c r="HWA94"/>
      <c r="HWB94"/>
      <c r="HWC94"/>
      <c r="HWD94"/>
      <c r="HWE94"/>
      <c r="HWF94"/>
      <c r="HWG94"/>
      <c r="HWH94"/>
      <c r="HWI94"/>
      <c r="HWJ94"/>
      <c r="HWK94"/>
      <c r="HWL94"/>
      <c r="HWM94"/>
      <c r="HWN94"/>
      <c r="HWO94"/>
      <c r="HWP94"/>
      <c r="HWQ94"/>
      <c r="HWR94"/>
      <c r="HWS94"/>
      <c r="HWT94"/>
      <c r="HWU94"/>
      <c r="HWV94"/>
      <c r="HWW94"/>
      <c r="HWX94"/>
      <c r="HWY94"/>
      <c r="HWZ94"/>
      <c r="HXA94"/>
      <c r="HXB94"/>
      <c r="HXC94"/>
      <c r="HXD94"/>
      <c r="HXE94"/>
      <c r="HXF94"/>
      <c r="HXG94"/>
      <c r="HXH94"/>
      <c r="HXI94"/>
      <c r="HXJ94"/>
      <c r="HXK94"/>
      <c r="HXL94"/>
      <c r="HXM94"/>
      <c r="HXN94"/>
      <c r="HXO94"/>
      <c r="HXP94"/>
      <c r="HXQ94"/>
      <c r="HXR94"/>
      <c r="HXS94"/>
      <c r="HXT94"/>
      <c r="HXU94"/>
      <c r="HXV94"/>
      <c r="HXW94"/>
      <c r="HXX94"/>
      <c r="HXY94"/>
      <c r="HXZ94"/>
      <c r="HYA94"/>
      <c r="HYB94"/>
      <c r="HYC94"/>
      <c r="HYD94"/>
      <c r="HYE94"/>
      <c r="HYF94"/>
      <c r="HYG94"/>
      <c r="HYH94"/>
      <c r="HYI94"/>
      <c r="HYJ94"/>
      <c r="HYK94"/>
      <c r="HYL94"/>
      <c r="HYM94"/>
      <c r="HYN94"/>
      <c r="HYO94"/>
      <c r="HYP94"/>
      <c r="HYQ94"/>
      <c r="HYR94"/>
      <c r="HYS94"/>
      <c r="HYT94"/>
      <c r="HYU94"/>
      <c r="HYV94"/>
      <c r="HYW94"/>
      <c r="HYX94"/>
      <c r="HYY94"/>
      <c r="HYZ94"/>
      <c r="HZA94"/>
      <c r="HZB94"/>
      <c r="HZC94"/>
      <c r="HZD94"/>
      <c r="HZE94"/>
      <c r="HZF94"/>
      <c r="HZG94"/>
      <c r="HZH94"/>
      <c r="HZI94"/>
      <c r="HZJ94"/>
      <c r="HZK94"/>
      <c r="HZL94"/>
      <c r="HZM94"/>
      <c r="HZN94"/>
      <c r="HZO94"/>
      <c r="HZP94"/>
      <c r="HZQ94"/>
      <c r="HZR94"/>
      <c r="HZS94"/>
      <c r="HZT94"/>
      <c r="HZU94"/>
      <c r="HZV94"/>
      <c r="HZW94"/>
      <c r="HZX94"/>
      <c r="HZY94"/>
      <c r="HZZ94"/>
      <c r="IAA94"/>
      <c r="IAB94"/>
      <c r="IAC94"/>
      <c r="IAD94"/>
      <c r="IAE94"/>
      <c r="IAF94"/>
      <c r="IAG94"/>
      <c r="IAH94"/>
      <c r="IAI94"/>
      <c r="IAJ94"/>
      <c r="IAK94"/>
      <c r="IAL94"/>
      <c r="IAM94"/>
      <c r="IAN94"/>
      <c r="IAO94"/>
      <c r="IAP94"/>
      <c r="IAQ94"/>
      <c r="IAR94"/>
      <c r="IAS94"/>
      <c r="IAT94"/>
      <c r="IAU94"/>
      <c r="IAV94"/>
      <c r="IAW94"/>
      <c r="IAX94"/>
      <c r="IAY94"/>
      <c r="IAZ94"/>
      <c r="IBA94"/>
      <c r="IBB94"/>
      <c r="IBC94"/>
      <c r="IBD94"/>
      <c r="IBE94"/>
      <c r="IBF94"/>
      <c r="IBG94"/>
      <c r="IBH94"/>
      <c r="IBI94"/>
      <c r="IBJ94"/>
      <c r="IBK94"/>
      <c r="IBL94"/>
      <c r="IBM94"/>
      <c r="IBN94"/>
      <c r="IBO94"/>
      <c r="IBP94"/>
      <c r="IBQ94"/>
      <c r="IBR94"/>
      <c r="IBS94"/>
      <c r="IBT94"/>
      <c r="IBU94"/>
      <c r="IBV94"/>
      <c r="IBW94"/>
      <c r="IBX94"/>
      <c r="IBY94"/>
      <c r="IBZ94"/>
      <c r="ICA94"/>
      <c r="ICB94"/>
      <c r="ICC94"/>
      <c r="ICD94"/>
      <c r="ICE94"/>
      <c r="ICF94"/>
      <c r="ICG94"/>
      <c r="ICH94"/>
      <c r="ICI94"/>
      <c r="ICJ94"/>
      <c r="ICK94"/>
      <c r="ICL94"/>
      <c r="ICM94"/>
      <c r="ICN94"/>
      <c r="ICO94"/>
      <c r="ICP94"/>
      <c r="ICQ94"/>
      <c r="ICR94"/>
      <c r="ICS94"/>
      <c r="ICT94"/>
      <c r="ICU94"/>
      <c r="ICV94"/>
      <c r="ICW94"/>
      <c r="ICX94"/>
      <c r="ICY94"/>
      <c r="ICZ94"/>
      <c r="IDA94"/>
      <c r="IDB94"/>
      <c r="IDC94"/>
      <c r="IDD94"/>
      <c r="IDE94"/>
      <c r="IDF94"/>
      <c r="IDG94"/>
      <c r="IDH94"/>
      <c r="IDI94"/>
      <c r="IDJ94"/>
      <c r="IDK94"/>
      <c r="IDL94"/>
      <c r="IDM94"/>
      <c r="IDN94"/>
      <c r="IDO94"/>
      <c r="IDP94"/>
      <c r="IDQ94"/>
      <c r="IDR94"/>
      <c r="IDS94"/>
      <c r="IDT94"/>
      <c r="IDU94"/>
      <c r="IDV94"/>
      <c r="IDW94"/>
      <c r="IDX94"/>
      <c r="IDY94"/>
      <c r="IDZ94"/>
      <c r="IEA94"/>
      <c r="IEB94"/>
      <c r="IEC94"/>
      <c r="IED94"/>
      <c r="IEE94"/>
      <c r="IEF94"/>
      <c r="IEG94"/>
      <c r="IEH94"/>
      <c r="IEI94"/>
      <c r="IEJ94"/>
      <c r="IEK94"/>
      <c r="IEL94"/>
      <c r="IEM94"/>
      <c r="IEN94"/>
      <c r="IEO94"/>
      <c r="IEP94"/>
      <c r="IEQ94"/>
      <c r="IER94"/>
      <c r="IES94"/>
      <c r="IET94"/>
      <c r="IEU94"/>
      <c r="IEV94"/>
      <c r="IEW94"/>
      <c r="IEX94"/>
      <c r="IEY94"/>
      <c r="IEZ94"/>
      <c r="IFA94"/>
      <c r="IFB94"/>
      <c r="IFC94"/>
      <c r="IFD94"/>
      <c r="IFE94"/>
      <c r="IFF94"/>
      <c r="IFG94"/>
      <c r="IFH94"/>
      <c r="IFI94"/>
      <c r="IFJ94"/>
      <c r="IFK94"/>
      <c r="IFL94"/>
      <c r="IFM94"/>
      <c r="IFN94"/>
      <c r="IFO94"/>
      <c r="IFP94"/>
      <c r="IFQ94"/>
      <c r="IFR94"/>
      <c r="IFS94"/>
      <c r="IFT94"/>
      <c r="IFU94"/>
      <c r="IFV94"/>
      <c r="IFW94"/>
      <c r="IFX94"/>
      <c r="IFY94"/>
      <c r="IFZ94"/>
      <c r="IGA94"/>
      <c r="IGB94"/>
      <c r="IGC94"/>
      <c r="IGD94"/>
      <c r="IGE94"/>
      <c r="IGF94"/>
      <c r="IGG94"/>
      <c r="IGH94"/>
      <c r="IGI94"/>
      <c r="IGJ94"/>
      <c r="IGK94"/>
      <c r="IGL94"/>
      <c r="IGM94"/>
      <c r="IGN94"/>
      <c r="IGO94"/>
      <c r="IGP94"/>
      <c r="IGQ94"/>
      <c r="IGR94"/>
      <c r="IGS94"/>
      <c r="IGT94"/>
      <c r="IGU94"/>
      <c r="IGV94"/>
      <c r="IGW94"/>
      <c r="IGX94"/>
      <c r="IGY94"/>
      <c r="IGZ94"/>
      <c r="IHA94"/>
      <c r="IHB94"/>
      <c r="IHC94"/>
      <c r="IHD94"/>
      <c r="IHE94"/>
      <c r="IHF94"/>
      <c r="IHG94"/>
      <c r="IHH94"/>
      <c r="IHI94"/>
      <c r="IHJ94"/>
      <c r="IHK94"/>
      <c r="IHL94"/>
      <c r="IHM94"/>
      <c r="IHN94"/>
      <c r="IHO94"/>
      <c r="IHP94"/>
      <c r="IHQ94"/>
      <c r="IHR94"/>
      <c r="IHS94"/>
      <c r="IHT94"/>
      <c r="IHU94"/>
      <c r="IHV94"/>
      <c r="IHW94"/>
      <c r="IHX94"/>
      <c r="IHY94"/>
      <c r="IHZ94"/>
      <c r="IIA94"/>
      <c r="IIB94"/>
      <c r="IIC94"/>
      <c r="IID94"/>
      <c r="IIE94"/>
      <c r="IIF94"/>
      <c r="IIG94"/>
      <c r="IIH94"/>
      <c r="III94"/>
      <c r="IIJ94"/>
      <c r="IIK94"/>
      <c r="IIL94"/>
      <c r="IIM94"/>
      <c r="IIN94"/>
      <c r="IIO94"/>
      <c r="IIP94"/>
      <c r="IIQ94"/>
      <c r="IIR94"/>
      <c r="IIS94"/>
      <c r="IIT94"/>
      <c r="IIU94"/>
      <c r="IIV94"/>
      <c r="IIW94"/>
      <c r="IIX94"/>
      <c r="IIY94"/>
      <c r="IIZ94"/>
      <c r="IJA94"/>
      <c r="IJB94"/>
      <c r="IJC94"/>
      <c r="IJD94"/>
      <c r="IJE94"/>
      <c r="IJF94"/>
      <c r="IJG94"/>
      <c r="IJH94"/>
      <c r="IJI94"/>
      <c r="IJJ94"/>
      <c r="IJK94"/>
      <c r="IJL94"/>
      <c r="IJM94"/>
      <c r="IJN94"/>
      <c r="IJO94"/>
      <c r="IJP94"/>
      <c r="IJQ94"/>
      <c r="IJR94"/>
      <c r="IJS94"/>
      <c r="IJT94"/>
      <c r="IJU94"/>
      <c r="IJV94"/>
      <c r="IJW94"/>
      <c r="IJX94"/>
      <c r="IJY94"/>
      <c r="IJZ94"/>
      <c r="IKA94"/>
      <c r="IKB94"/>
      <c r="IKC94"/>
      <c r="IKD94"/>
      <c r="IKE94"/>
      <c r="IKF94"/>
      <c r="IKG94"/>
      <c r="IKH94"/>
      <c r="IKI94"/>
      <c r="IKJ94"/>
      <c r="IKK94"/>
      <c r="IKL94"/>
      <c r="IKM94"/>
      <c r="IKN94"/>
      <c r="IKO94"/>
      <c r="IKP94"/>
      <c r="IKQ94"/>
      <c r="IKR94"/>
      <c r="IKS94"/>
      <c r="IKT94"/>
      <c r="IKU94"/>
      <c r="IKV94"/>
      <c r="IKW94"/>
      <c r="IKX94"/>
      <c r="IKY94"/>
      <c r="IKZ94"/>
      <c r="ILA94"/>
      <c r="ILB94"/>
      <c r="ILC94"/>
      <c r="ILD94"/>
      <c r="ILE94"/>
      <c r="ILF94"/>
      <c r="ILG94"/>
      <c r="ILH94"/>
      <c r="ILI94"/>
      <c r="ILJ94"/>
      <c r="ILK94"/>
      <c r="ILL94"/>
      <c r="ILM94"/>
      <c r="ILN94"/>
      <c r="ILO94"/>
      <c r="ILP94"/>
      <c r="ILQ94"/>
      <c r="ILR94"/>
      <c r="ILS94"/>
      <c r="ILT94"/>
      <c r="ILU94"/>
      <c r="ILV94"/>
      <c r="ILW94"/>
      <c r="ILX94"/>
      <c r="ILY94"/>
      <c r="ILZ94"/>
      <c r="IMA94"/>
      <c r="IMB94"/>
      <c r="IMC94"/>
      <c r="IMD94"/>
      <c r="IME94"/>
      <c r="IMF94"/>
      <c r="IMG94"/>
      <c r="IMH94"/>
      <c r="IMI94"/>
      <c r="IMJ94"/>
      <c r="IMK94"/>
      <c r="IML94"/>
      <c r="IMM94"/>
      <c r="IMN94"/>
      <c r="IMO94"/>
      <c r="IMP94"/>
      <c r="IMQ94"/>
      <c r="IMR94"/>
      <c r="IMS94"/>
      <c r="IMT94"/>
      <c r="IMU94"/>
      <c r="IMV94"/>
      <c r="IMW94"/>
      <c r="IMX94"/>
      <c r="IMY94"/>
      <c r="IMZ94"/>
      <c r="INA94"/>
      <c r="INB94"/>
      <c r="INC94"/>
      <c r="IND94"/>
      <c r="INE94"/>
      <c r="INF94"/>
      <c r="ING94"/>
      <c r="INH94"/>
      <c r="INI94"/>
      <c r="INJ94"/>
      <c r="INK94"/>
      <c r="INL94"/>
      <c r="INM94"/>
      <c r="INN94"/>
      <c r="INO94"/>
      <c r="INP94"/>
      <c r="INQ94"/>
      <c r="INR94"/>
      <c r="INS94"/>
      <c r="INT94"/>
      <c r="INU94"/>
      <c r="INV94"/>
      <c r="INW94"/>
      <c r="INX94"/>
      <c r="INY94"/>
      <c r="INZ94"/>
      <c r="IOA94"/>
      <c r="IOB94"/>
      <c r="IOC94"/>
      <c r="IOD94"/>
      <c r="IOE94"/>
      <c r="IOF94"/>
      <c r="IOG94"/>
      <c r="IOH94"/>
      <c r="IOI94"/>
      <c r="IOJ94"/>
      <c r="IOK94"/>
      <c r="IOL94"/>
      <c r="IOM94"/>
      <c r="ION94"/>
      <c r="IOO94"/>
      <c r="IOP94"/>
      <c r="IOQ94"/>
      <c r="IOR94"/>
      <c r="IOS94"/>
      <c r="IOT94"/>
      <c r="IOU94"/>
      <c r="IOV94"/>
      <c r="IOW94"/>
      <c r="IOX94"/>
      <c r="IOY94"/>
      <c r="IOZ94"/>
      <c r="IPA94"/>
      <c r="IPB94"/>
      <c r="IPC94"/>
      <c r="IPD94"/>
      <c r="IPE94"/>
      <c r="IPF94"/>
      <c r="IPG94"/>
      <c r="IPH94"/>
      <c r="IPI94"/>
      <c r="IPJ94"/>
      <c r="IPK94"/>
      <c r="IPL94"/>
      <c r="IPM94"/>
      <c r="IPN94"/>
      <c r="IPO94"/>
      <c r="IPP94"/>
      <c r="IPQ94"/>
      <c r="IPR94"/>
      <c r="IPS94"/>
      <c r="IPT94"/>
      <c r="IPU94"/>
      <c r="IPV94"/>
      <c r="IPW94"/>
      <c r="IPX94"/>
      <c r="IPY94"/>
      <c r="IPZ94"/>
      <c r="IQA94"/>
      <c r="IQB94"/>
      <c r="IQC94"/>
      <c r="IQD94"/>
      <c r="IQE94"/>
      <c r="IQF94"/>
      <c r="IQG94"/>
      <c r="IQH94"/>
      <c r="IQI94"/>
      <c r="IQJ94"/>
      <c r="IQK94"/>
      <c r="IQL94"/>
      <c r="IQM94"/>
      <c r="IQN94"/>
      <c r="IQO94"/>
      <c r="IQP94"/>
      <c r="IQQ94"/>
      <c r="IQR94"/>
      <c r="IQS94"/>
      <c r="IQT94"/>
      <c r="IQU94"/>
      <c r="IQV94"/>
      <c r="IQW94"/>
      <c r="IQX94"/>
      <c r="IQY94"/>
      <c r="IQZ94"/>
      <c r="IRA94"/>
      <c r="IRB94"/>
      <c r="IRC94"/>
      <c r="IRD94"/>
      <c r="IRE94"/>
      <c r="IRF94"/>
      <c r="IRG94"/>
      <c r="IRH94"/>
      <c r="IRI94"/>
      <c r="IRJ94"/>
      <c r="IRK94"/>
      <c r="IRL94"/>
      <c r="IRM94"/>
      <c r="IRN94"/>
      <c r="IRO94"/>
      <c r="IRP94"/>
      <c r="IRQ94"/>
      <c r="IRR94"/>
      <c r="IRS94"/>
      <c r="IRT94"/>
      <c r="IRU94"/>
      <c r="IRV94"/>
      <c r="IRW94"/>
      <c r="IRX94"/>
      <c r="IRY94"/>
      <c r="IRZ94"/>
      <c r="ISA94"/>
      <c r="ISB94"/>
      <c r="ISC94"/>
      <c r="ISD94"/>
      <c r="ISE94"/>
      <c r="ISF94"/>
      <c r="ISG94"/>
      <c r="ISH94"/>
      <c r="ISI94"/>
      <c r="ISJ94"/>
      <c r="ISK94"/>
      <c r="ISL94"/>
      <c r="ISM94"/>
      <c r="ISN94"/>
      <c r="ISO94"/>
      <c r="ISP94"/>
      <c r="ISQ94"/>
      <c r="ISR94"/>
      <c r="ISS94"/>
      <c r="IST94"/>
      <c r="ISU94"/>
      <c r="ISV94"/>
      <c r="ISW94"/>
      <c r="ISX94"/>
      <c r="ISY94"/>
      <c r="ISZ94"/>
      <c r="ITA94"/>
      <c r="ITB94"/>
      <c r="ITC94"/>
      <c r="ITD94"/>
      <c r="ITE94"/>
      <c r="ITF94"/>
      <c r="ITG94"/>
      <c r="ITH94"/>
      <c r="ITI94"/>
      <c r="ITJ94"/>
      <c r="ITK94"/>
      <c r="ITL94"/>
      <c r="ITM94"/>
      <c r="ITN94"/>
      <c r="ITO94"/>
      <c r="ITP94"/>
      <c r="ITQ94"/>
      <c r="ITR94"/>
      <c r="ITS94"/>
      <c r="ITT94"/>
      <c r="ITU94"/>
      <c r="ITV94"/>
      <c r="ITW94"/>
      <c r="ITX94"/>
      <c r="ITY94"/>
      <c r="ITZ94"/>
      <c r="IUA94"/>
      <c r="IUB94"/>
      <c r="IUC94"/>
      <c r="IUD94"/>
      <c r="IUE94"/>
      <c r="IUF94"/>
      <c r="IUG94"/>
      <c r="IUH94"/>
      <c r="IUI94"/>
      <c r="IUJ94"/>
      <c r="IUK94"/>
      <c r="IUL94"/>
      <c r="IUM94"/>
      <c r="IUN94"/>
      <c r="IUO94"/>
      <c r="IUP94"/>
      <c r="IUQ94"/>
      <c r="IUR94"/>
      <c r="IUS94"/>
      <c r="IUT94"/>
      <c r="IUU94"/>
      <c r="IUV94"/>
      <c r="IUW94"/>
      <c r="IUX94"/>
      <c r="IUY94"/>
      <c r="IUZ94"/>
      <c r="IVA94"/>
      <c r="IVB94"/>
      <c r="IVC94"/>
      <c r="IVD94"/>
      <c r="IVE94"/>
      <c r="IVF94"/>
      <c r="IVG94"/>
      <c r="IVH94"/>
      <c r="IVI94"/>
      <c r="IVJ94"/>
      <c r="IVK94"/>
      <c r="IVL94"/>
      <c r="IVM94"/>
      <c r="IVN94"/>
      <c r="IVO94"/>
      <c r="IVP94"/>
      <c r="IVQ94"/>
      <c r="IVR94"/>
      <c r="IVS94"/>
      <c r="IVT94"/>
      <c r="IVU94"/>
      <c r="IVV94"/>
      <c r="IVW94"/>
      <c r="IVX94"/>
      <c r="IVY94"/>
      <c r="IVZ94"/>
      <c r="IWA94"/>
      <c r="IWB94"/>
      <c r="IWC94"/>
      <c r="IWD94"/>
      <c r="IWE94"/>
      <c r="IWF94"/>
      <c r="IWG94"/>
      <c r="IWH94"/>
      <c r="IWI94"/>
      <c r="IWJ94"/>
      <c r="IWK94"/>
      <c r="IWL94"/>
      <c r="IWM94"/>
      <c r="IWN94"/>
      <c r="IWO94"/>
      <c r="IWP94"/>
      <c r="IWQ94"/>
      <c r="IWR94"/>
      <c r="IWS94"/>
      <c r="IWT94"/>
      <c r="IWU94"/>
      <c r="IWV94"/>
      <c r="IWW94"/>
      <c r="IWX94"/>
      <c r="IWY94"/>
      <c r="IWZ94"/>
      <c r="IXA94"/>
      <c r="IXB94"/>
      <c r="IXC94"/>
      <c r="IXD94"/>
      <c r="IXE94"/>
      <c r="IXF94"/>
      <c r="IXG94"/>
      <c r="IXH94"/>
      <c r="IXI94"/>
      <c r="IXJ94"/>
      <c r="IXK94"/>
      <c r="IXL94"/>
      <c r="IXM94"/>
      <c r="IXN94"/>
      <c r="IXO94"/>
      <c r="IXP94"/>
      <c r="IXQ94"/>
      <c r="IXR94"/>
      <c r="IXS94"/>
      <c r="IXT94"/>
      <c r="IXU94"/>
      <c r="IXV94"/>
      <c r="IXW94"/>
      <c r="IXX94"/>
      <c r="IXY94"/>
      <c r="IXZ94"/>
      <c r="IYA94"/>
      <c r="IYB94"/>
      <c r="IYC94"/>
      <c r="IYD94"/>
      <c r="IYE94"/>
      <c r="IYF94"/>
      <c r="IYG94"/>
      <c r="IYH94"/>
      <c r="IYI94"/>
      <c r="IYJ94"/>
      <c r="IYK94"/>
      <c r="IYL94"/>
      <c r="IYM94"/>
      <c r="IYN94"/>
      <c r="IYO94"/>
      <c r="IYP94"/>
      <c r="IYQ94"/>
      <c r="IYR94"/>
      <c r="IYS94"/>
      <c r="IYT94"/>
      <c r="IYU94"/>
      <c r="IYV94"/>
      <c r="IYW94"/>
      <c r="IYX94"/>
      <c r="IYY94"/>
      <c r="IYZ94"/>
      <c r="IZA94"/>
      <c r="IZB94"/>
      <c r="IZC94"/>
      <c r="IZD94"/>
      <c r="IZE94"/>
      <c r="IZF94"/>
      <c r="IZG94"/>
      <c r="IZH94"/>
      <c r="IZI94"/>
      <c r="IZJ94"/>
      <c r="IZK94"/>
      <c r="IZL94"/>
      <c r="IZM94"/>
      <c r="IZN94"/>
      <c r="IZO94"/>
      <c r="IZP94"/>
      <c r="IZQ94"/>
      <c r="IZR94"/>
      <c r="IZS94"/>
      <c r="IZT94"/>
      <c r="IZU94"/>
      <c r="IZV94"/>
      <c r="IZW94"/>
      <c r="IZX94"/>
      <c r="IZY94"/>
      <c r="IZZ94"/>
      <c r="JAA94"/>
      <c r="JAB94"/>
      <c r="JAC94"/>
      <c r="JAD94"/>
      <c r="JAE94"/>
      <c r="JAF94"/>
      <c r="JAG94"/>
      <c r="JAH94"/>
      <c r="JAI94"/>
      <c r="JAJ94"/>
      <c r="JAK94"/>
      <c r="JAL94"/>
      <c r="JAM94"/>
      <c r="JAN94"/>
      <c r="JAO94"/>
      <c r="JAP94"/>
      <c r="JAQ94"/>
      <c r="JAR94"/>
      <c r="JAS94"/>
      <c r="JAT94"/>
      <c r="JAU94"/>
      <c r="JAV94"/>
      <c r="JAW94"/>
      <c r="JAX94"/>
      <c r="JAY94"/>
      <c r="JAZ94"/>
      <c r="JBA94"/>
      <c r="JBB94"/>
      <c r="JBC94"/>
      <c r="JBD94"/>
      <c r="JBE94"/>
      <c r="JBF94"/>
      <c r="JBG94"/>
      <c r="JBH94"/>
      <c r="JBI94"/>
      <c r="JBJ94"/>
      <c r="JBK94"/>
      <c r="JBL94"/>
      <c r="JBM94"/>
      <c r="JBN94"/>
      <c r="JBO94"/>
      <c r="JBP94"/>
      <c r="JBQ94"/>
      <c r="JBR94"/>
      <c r="JBS94"/>
      <c r="JBT94"/>
      <c r="JBU94"/>
      <c r="JBV94"/>
      <c r="JBW94"/>
      <c r="JBX94"/>
      <c r="JBY94"/>
      <c r="JBZ94"/>
      <c r="JCA94"/>
      <c r="JCB94"/>
      <c r="JCC94"/>
      <c r="JCD94"/>
      <c r="JCE94"/>
      <c r="JCF94"/>
      <c r="JCG94"/>
      <c r="JCH94"/>
      <c r="JCI94"/>
      <c r="JCJ94"/>
      <c r="JCK94"/>
      <c r="JCL94"/>
      <c r="JCM94"/>
      <c r="JCN94"/>
      <c r="JCO94"/>
      <c r="JCP94"/>
      <c r="JCQ94"/>
      <c r="JCR94"/>
      <c r="JCS94"/>
      <c r="JCT94"/>
      <c r="JCU94"/>
      <c r="JCV94"/>
      <c r="JCW94"/>
      <c r="JCX94"/>
      <c r="JCY94"/>
      <c r="JCZ94"/>
      <c r="JDA94"/>
      <c r="JDB94"/>
      <c r="JDC94"/>
      <c r="JDD94"/>
      <c r="JDE94"/>
      <c r="JDF94"/>
      <c r="JDG94"/>
      <c r="JDH94"/>
      <c r="JDI94"/>
      <c r="JDJ94"/>
      <c r="JDK94"/>
      <c r="JDL94"/>
      <c r="JDM94"/>
      <c r="JDN94"/>
      <c r="JDO94"/>
      <c r="JDP94"/>
      <c r="JDQ94"/>
      <c r="JDR94"/>
      <c r="JDS94"/>
      <c r="JDT94"/>
      <c r="JDU94"/>
      <c r="JDV94"/>
      <c r="JDW94"/>
      <c r="JDX94"/>
      <c r="JDY94"/>
      <c r="JDZ94"/>
      <c r="JEA94"/>
      <c r="JEB94"/>
      <c r="JEC94"/>
      <c r="JED94"/>
      <c r="JEE94"/>
      <c r="JEF94"/>
      <c r="JEG94"/>
      <c r="JEH94"/>
      <c r="JEI94"/>
      <c r="JEJ94"/>
      <c r="JEK94"/>
      <c r="JEL94"/>
      <c r="JEM94"/>
      <c r="JEN94"/>
      <c r="JEO94"/>
      <c r="JEP94"/>
      <c r="JEQ94"/>
      <c r="JER94"/>
      <c r="JES94"/>
      <c r="JET94"/>
      <c r="JEU94"/>
      <c r="JEV94"/>
      <c r="JEW94"/>
      <c r="JEX94"/>
      <c r="JEY94"/>
      <c r="JEZ94"/>
      <c r="JFA94"/>
      <c r="JFB94"/>
      <c r="JFC94"/>
      <c r="JFD94"/>
      <c r="JFE94"/>
      <c r="JFF94"/>
      <c r="JFG94"/>
      <c r="JFH94"/>
      <c r="JFI94"/>
      <c r="JFJ94"/>
      <c r="JFK94"/>
      <c r="JFL94"/>
      <c r="JFM94"/>
      <c r="JFN94"/>
      <c r="JFO94"/>
      <c r="JFP94"/>
      <c r="JFQ94"/>
      <c r="JFR94"/>
      <c r="JFS94"/>
      <c r="JFT94"/>
      <c r="JFU94"/>
      <c r="JFV94"/>
      <c r="JFW94"/>
      <c r="JFX94"/>
      <c r="JFY94"/>
      <c r="JFZ94"/>
      <c r="JGA94"/>
      <c r="JGB94"/>
      <c r="JGC94"/>
      <c r="JGD94"/>
      <c r="JGE94"/>
      <c r="JGF94"/>
      <c r="JGG94"/>
      <c r="JGH94"/>
      <c r="JGI94"/>
      <c r="JGJ94"/>
      <c r="JGK94"/>
      <c r="JGL94"/>
      <c r="JGM94"/>
      <c r="JGN94"/>
      <c r="JGO94"/>
      <c r="JGP94"/>
      <c r="JGQ94"/>
      <c r="JGR94"/>
      <c r="JGS94"/>
      <c r="JGT94"/>
      <c r="JGU94"/>
      <c r="JGV94"/>
      <c r="JGW94"/>
      <c r="JGX94"/>
      <c r="JGY94"/>
      <c r="JGZ94"/>
      <c r="JHA94"/>
      <c r="JHB94"/>
      <c r="JHC94"/>
      <c r="JHD94"/>
      <c r="JHE94"/>
      <c r="JHF94"/>
      <c r="JHG94"/>
      <c r="JHH94"/>
      <c r="JHI94"/>
      <c r="JHJ94"/>
      <c r="JHK94"/>
      <c r="JHL94"/>
      <c r="JHM94"/>
      <c r="JHN94"/>
      <c r="JHO94"/>
      <c r="JHP94"/>
      <c r="JHQ94"/>
      <c r="JHR94"/>
      <c r="JHS94"/>
      <c r="JHT94"/>
      <c r="JHU94"/>
      <c r="JHV94"/>
      <c r="JHW94"/>
      <c r="JHX94"/>
      <c r="JHY94"/>
      <c r="JHZ94"/>
      <c r="JIA94"/>
      <c r="JIB94"/>
      <c r="JIC94"/>
      <c r="JID94"/>
      <c r="JIE94"/>
      <c r="JIF94"/>
      <c r="JIG94"/>
      <c r="JIH94"/>
      <c r="JII94"/>
      <c r="JIJ94"/>
      <c r="JIK94"/>
      <c r="JIL94"/>
      <c r="JIM94"/>
      <c r="JIN94"/>
      <c r="JIO94"/>
      <c r="JIP94"/>
      <c r="JIQ94"/>
      <c r="JIR94"/>
      <c r="JIS94"/>
      <c r="JIT94"/>
      <c r="JIU94"/>
      <c r="JIV94"/>
      <c r="JIW94"/>
      <c r="JIX94"/>
      <c r="JIY94"/>
      <c r="JIZ94"/>
      <c r="JJA94"/>
      <c r="JJB94"/>
      <c r="JJC94"/>
      <c r="JJD94"/>
      <c r="JJE94"/>
      <c r="JJF94"/>
      <c r="JJG94"/>
      <c r="JJH94"/>
      <c r="JJI94"/>
      <c r="JJJ94"/>
      <c r="JJK94"/>
      <c r="JJL94"/>
      <c r="JJM94"/>
      <c r="JJN94"/>
      <c r="JJO94"/>
      <c r="JJP94"/>
      <c r="JJQ94"/>
      <c r="JJR94"/>
      <c r="JJS94"/>
      <c r="JJT94"/>
      <c r="JJU94"/>
      <c r="JJV94"/>
      <c r="JJW94"/>
      <c r="JJX94"/>
      <c r="JJY94"/>
      <c r="JJZ94"/>
      <c r="JKA94"/>
      <c r="JKB94"/>
      <c r="JKC94"/>
      <c r="JKD94"/>
      <c r="JKE94"/>
      <c r="JKF94"/>
      <c r="JKG94"/>
      <c r="JKH94"/>
      <c r="JKI94"/>
      <c r="JKJ94"/>
      <c r="JKK94"/>
      <c r="JKL94"/>
      <c r="JKM94"/>
      <c r="JKN94"/>
      <c r="JKO94"/>
      <c r="JKP94"/>
      <c r="JKQ94"/>
      <c r="JKR94"/>
      <c r="JKS94"/>
      <c r="JKT94"/>
      <c r="JKU94"/>
      <c r="JKV94"/>
      <c r="JKW94"/>
      <c r="JKX94"/>
      <c r="JKY94"/>
      <c r="JKZ94"/>
      <c r="JLA94"/>
      <c r="JLB94"/>
      <c r="JLC94"/>
      <c r="JLD94"/>
      <c r="JLE94"/>
      <c r="JLF94"/>
      <c r="JLG94"/>
      <c r="JLH94"/>
      <c r="JLI94"/>
      <c r="JLJ94"/>
      <c r="JLK94"/>
      <c r="JLL94"/>
      <c r="JLM94"/>
      <c r="JLN94"/>
      <c r="JLO94"/>
      <c r="JLP94"/>
      <c r="JLQ94"/>
      <c r="JLR94"/>
      <c r="JLS94"/>
      <c r="JLT94"/>
      <c r="JLU94"/>
      <c r="JLV94"/>
      <c r="JLW94"/>
      <c r="JLX94"/>
      <c r="JLY94"/>
      <c r="JLZ94"/>
      <c r="JMA94"/>
      <c r="JMB94"/>
      <c r="JMC94"/>
      <c r="JMD94"/>
      <c r="JME94"/>
      <c r="JMF94"/>
      <c r="JMG94"/>
      <c r="JMH94"/>
      <c r="JMI94"/>
      <c r="JMJ94"/>
      <c r="JMK94"/>
      <c r="JML94"/>
      <c r="JMM94"/>
      <c r="JMN94"/>
      <c r="JMO94"/>
      <c r="JMP94"/>
      <c r="JMQ94"/>
      <c r="JMR94"/>
      <c r="JMS94"/>
      <c r="JMT94"/>
      <c r="JMU94"/>
      <c r="JMV94"/>
      <c r="JMW94"/>
      <c r="JMX94"/>
      <c r="JMY94"/>
      <c r="JMZ94"/>
      <c r="JNA94"/>
      <c r="JNB94"/>
      <c r="JNC94"/>
      <c r="JND94"/>
      <c r="JNE94"/>
      <c r="JNF94"/>
      <c r="JNG94"/>
      <c r="JNH94"/>
      <c r="JNI94"/>
      <c r="JNJ94"/>
      <c r="JNK94"/>
      <c r="JNL94"/>
      <c r="JNM94"/>
      <c r="JNN94"/>
      <c r="JNO94"/>
      <c r="JNP94"/>
      <c r="JNQ94"/>
      <c r="JNR94"/>
      <c r="JNS94"/>
      <c r="JNT94"/>
      <c r="JNU94"/>
      <c r="JNV94"/>
      <c r="JNW94"/>
      <c r="JNX94"/>
      <c r="JNY94"/>
      <c r="JNZ94"/>
      <c r="JOA94"/>
      <c r="JOB94"/>
      <c r="JOC94"/>
      <c r="JOD94"/>
      <c r="JOE94"/>
      <c r="JOF94"/>
      <c r="JOG94"/>
      <c r="JOH94"/>
      <c r="JOI94"/>
      <c r="JOJ94"/>
      <c r="JOK94"/>
      <c r="JOL94"/>
      <c r="JOM94"/>
      <c r="JON94"/>
      <c r="JOO94"/>
      <c r="JOP94"/>
      <c r="JOQ94"/>
      <c r="JOR94"/>
      <c r="JOS94"/>
      <c r="JOT94"/>
      <c r="JOU94"/>
      <c r="JOV94"/>
      <c r="JOW94"/>
      <c r="JOX94"/>
      <c r="JOY94"/>
      <c r="JOZ94"/>
      <c r="JPA94"/>
      <c r="JPB94"/>
      <c r="JPC94"/>
      <c r="JPD94"/>
      <c r="JPE94"/>
      <c r="JPF94"/>
      <c r="JPG94"/>
      <c r="JPH94"/>
      <c r="JPI94"/>
      <c r="JPJ94"/>
      <c r="JPK94"/>
      <c r="JPL94"/>
      <c r="JPM94"/>
      <c r="JPN94"/>
      <c r="JPO94"/>
      <c r="JPP94"/>
      <c r="JPQ94"/>
      <c r="JPR94"/>
      <c r="JPS94"/>
      <c r="JPT94"/>
      <c r="JPU94"/>
      <c r="JPV94"/>
      <c r="JPW94"/>
      <c r="JPX94"/>
      <c r="JPY94"/>
      <c r="JPZ94"/>
      <c r="JQA94"/>
      <c r="JQB94"/>
      <c r="JQC94"/>
      <c r="JQD94"/>
      <c r="JQE94"/>
      <c r="JQF94"/>
      <c r="JQG94"/>
      <c r="JQH94"/>
      <c r="JQI94"/>
      <c r="JQJ94"/>
      <c r="JQK94"/>
      <c r="JQL94"/>
      <c r="JQM94"/>
      <c r="JQN94"/>
      <c r="JQO94"/>
      <c r="JQP94"/>
      <c r="JQQ94"/>
      <c r="JQR94"/>
      <c r="JQS94"/>
      <c r="JQT94"/>
      <c r="JQU94"/>
      <c r="JQV94"/>
      <c r="JQW94"/>
      <c r="JQX94"/>
      <c r="JQY94"/>
      <c r="JQZ94"/>
      <c r="JRA94"/>
      <c r="JRB94"/>
      <c r="JRC94"/>
      <c r="JRD94"/>
      <c r="JRE94"/>
      <c r="JRF94"/>
      <c r="JRG94"/>
      <c r="JRH94"/>
      <c r="JRI94"/>
      <c r="JRJ94"/>
      <c r="JRK94"/>
      <c r="JRL94"/>
      <c r="JRM94"/>
      <c r="JRN94"/>
      <c r="JRO94"/>
      <c r="JRP94"/>
      <c r="JRQ94"/>
      <c r="JRR94"/>
      <c r="JRS94"/>
      <c r="JRT94"/>
      <c r="JRU94"/>
      <c r="JRV94"/>
      <c r="JRW94"/>
      <c r="JRX94"/>
      <c r="JRY94"/>
      <c r="JRZ94"/>
      <c r="JSA94"/>
      <c r="JSB94"/>
      <c r="JSC94"/>
      <c r="JSD94"/>
      <c r="JSE94"/>
      <c r="JSF94"/>
      <c r="JSG94"/>
      <c r="JSH94"/>
      <c r="JSI94"/>
      <c r="JSJ94"/>
      <c r="JSK94"/>
      <c r="JSL94"/>
      <c r="JSM94"/>
      <c r="JSN94"/>
      <c r="JSO94"/>
      <c r="JSP94"/>
      <c r="JSQ94"/>
      <c r="JSR94"/>
      <c r="JSS94"/>
      <c r="JST94"/>
      <c r="JSU94"/>
      <c r="JSV94"/>
      <c r="JSW94"/>
      <c r="JSX94"/>
      <c r="JSY94"/>
      <c r="JSZ94"/>
      <c r="JTA94"/>
      <c r="JTB94"/>
      <c r="JTC94"/>
      <c r="JTD94"/>
      <c r="JTE94"/>
      <c r="JTF94"/>
      <c r="JTG94"/>
      <c r="JTH94"/>
      <c r="JTI94"/>
      <c r="JTJ94"/>
      <c r="JTK94"/>
      <c r="JTL94"/>
      <c r="JTM94"/>
      <c r="JTN94"/>
      <c r="JTO94"/>
      <c r="JTP94"/>
      <c r="JTQ94"/>
      <c r="JTR94"/>
      <c r="JTS94"/>
      <c r="JTT94"/>
      <c r="JTU94"/>
      <c r="JTV94"/>
      <c r="JTW94"/>
      <c r="JTX94"/>
      <c r="JTY94"/>
      <c r="JTZ94"/>
      <c r="JUA94"/>
      <c r="JUB94"/>
      <c r="JUC94"/>
      <c r="JUD94"/>
      <c r="JUE94"/>
      <c r="JUF94"/>
      <c r="JUG94"/>
      <c r="JUH94"/>
      <c r="JUI94"/>
      <c r="JUJ94"/>
      <c r="JUK94"/>
      <c r="JUL94"/>
      <c r="JUM94"/>
      <c r="JUN94"/>
      <c r="JUO94"/>
      <c r="JUP94"/>
      <c r="JUQ94"/>
      <c r="JUR94"/>
      <c r="JUS94"/>
      <c r="JUT94"/>
      <c r="JUU94"/>
      <c r="JUV94"/>
      <c r="JUW94"/>
      <c r="JUX94"/>
      <c r="JUY94"/>
      <c r="JUZ94"/>
      <c r="JVA94"/>
      <c r="JVB94"/>
      <c r="JVC94"/>
      <c r="JVD94"/>
      <c r="JVE94"/>
      <c r="JVF94"/>
      <c r="JVG94"/>
      <c r="JVH94"/>
      <c r="JVI94"/>
      <c r="JVJ94"/>
      <c r="JVK94"/>
      <c r="JVL94"/>
      <c r="JVM94"/>
      <c r="JVN94"/>
      <c r="JVO94"/>
      <c r="JVP94"/>
      <c r="JVQ94"/>
      <c r="JVR94"/>
      <c r="JVS94"/>
      <c r="JVT94"/>
      <c r="JVU94"/>
      <c r="JVV94"/>
      <c r="JVW94"/>
      <c r="JVX94"/>
      <c r="JVY94"/>
      <c r="JVZ94"/>
      <c r="JWA94"/>
      <c r="JWB94"/>
      <c r="JWC94"/>
      <c r="JWD94"/>
      <c r="JWE94"/>
      <c r="JWF94"/>
      <c r="JWG94"/>
      <c r="JWH94"/>
      <c r="JWI94"/>
      <c r="JWJ94"/>
      <c r="JWK94"/>
      <c r="JWL94"/>
      <c r="JWM94"/>
      <c r="JWN94"/>
      <c r="JWO94"/>
      <c r="JWP94"/>
      <c r="JWQ94"/>
      <c r="JWR94"/>
      <c r="JWS94"/>
      <c r="JWT94"/>
      <c r="JWU94"/>
      <c r="JWV94"/>
      <c r="JWW94"/>
      <c r="JWX94"/>
      <c r="JWY94"/>
      <c r="JWZ94"/>
      <c r="JXA94"/>
      <c r="JXB94"/>
      <c r="JXC94"/>
      <c r="JXD94"/>
      <c r="JXE94"/>
      <c r="JXF94"/>
      <c r="JXG94"/>
      <c r="JXH94"/>
      <c r="JXI94"/>
      <c r="JXJ94"/>
      <c r="JXK94"/>
      <c r="JXL94"/>
      <c r="JXM94"/>
      <c r="JXN94"/>
      <c r="JXO94"/>
      <c r="JXP94"/>
      <c r="JXQ94"/>
      <c r="JXR94"/>
      <c r="JXS94"/>
      <c r="JXT94"/>
      <c r="JXU94"/>
      <c r="JXV94"/>
      <c r="JXW94"/>
      <c r="JXX94"/>
      <c r="JXY94"/>
      <c r="JXZ94"/>
      <c r="JYA94"/>
      <c r="JYB94"/>
      <c r="JYC94"/>
      <c r="JYD94"/>
      <c r="JYE94"/>
      <c r="JYF94"/>
      <c r="JYG94"/>
      <c r="JYH94"/>
      <c r="JYI94"/>
      <c r="JYJ94"/>
      <c r="JYK94"/>
      <c r="JYL94"/>
      <c r="JYM94"/>
      <c r="JYN94"/>
      <c r="JYO94"/>
      <c r="JYP94"/>
      <c r="JYQ94"/>
      <c r="JYR94"/>
      <c r="JYS94"/>
      <c r="JYT94"/>
      <c r="JYU94"/>
      <c r="JYV94"/>
      <c r="JYW94"/>
      <c r="JYX94"/>
      <c r="JYY94"/>
      <c r="JYZ94"/>
      <c r="JZA94"/>
      <c r="JZB94"/>
      <c r="JZC94"/>
      <c r="JZD94"/>
      <c r="JZE94"/>
      <c r="JZF94"/>
      <c r="JZG94"/>
      <c r="JZH94"/>
      <c r="JZI94"/>
      <c r="JZJ94"/>
      <c r="JZK94"/>
      <c r="JZL94"/>
      <c r="JZM94"/>
      <c r="JZN94"/>
      <c r="JZO94"/>
      <c r="JZP94"/>
      <c r="JZQ94"/>
      <c r="JZR94"/>
      <c r="JZS94"/>
      <c r="JZT94"/>
      <c r="JZU94"/>
      <c r="JZV94"/>
      <c r="JZW94"/>
      <c r="JZX94"/>
      <c r="JZY94"/>
      <c r="JZZ94"/>
      <c r="KAA94"/>
      <c r="KAB94"/>
      <c r="KAC94"/>
      <c r="KAD94"/>
      <c r="KAE94"/>
      <c r="KAF94"/>
      <c r="KAG94"/>
      <c r="KAH94"/>
      <c r="KAI94"/>
      <c r="KAJ94"/>
      <c r="KAK94"/>
      <c r="KAL94"/>
      <c r="KAM94"/>
      <c r="KAN94"/>
      <c r="KAO94"/>
      <c r="KAP94"/>
      <c r="KAQ94"/>
      <c r="KAR94"/>
      <c r="KAS94"/>
      <c r="KAT94"/>
      <c r="KAU94"/>
      <c r="KAV94"/>
      <c r="KAW94"/>
      <c r="KAX94"/>
      <c r="KAY94"/>
      <c r="KAZ94"/>
      <c r="KBA94"/>
      <c r="KBB94"/>
      <c r="KBC94"/>
      <c r="KBD94"/>
      <c r="KBE94"/>
      <c r="KBF94"/>
      <c r="KBG94"/>
      <c r="KBH94"/>
      <c r="KBI94"/>
      <c r="KBJ94"/>
      <c r="KBK94"/>
      <c r="KBL94"/>
      <c r="KBM94"/>
      <c r="KBN94"/>
      <c r="KBO94"/>
      <c r="KBP94"/>
      <c r="KBQ94"/>
      <c r="KBR94"/>
      <c r="KBS94"/>
      <c r="KBT94"/>
      <c r="KBU94"/>
      <c r="KBV94"/>
      <c r="KBW94"/>
      <c r="KBX94"/>
      <c r="KBY94"/>
      <c r="KBZ94"/>
      <c r="KCA94"/>
      <c r="KCB94"/>
      <c r="KCC94"/>
      <c r="KCD94"/>
      <c r="KCE94"/>
      <c r="KCF94"/>
      <c r="KCG94"/>
      <c r="KCH94"/>
      <c r="KCI94"/>
      <c r="KCJ94"/>
      <c r="KCK94"/>
      <c r="KCL94"/>
      <c r="KCM94"/>
      <c r="KCN94"/>
      <c r="KCO94"/>
      <c r="KCP94"/>
      <c r="KCQ94"/>
      <c r="KCR94"/>
      <c r="KCS94"/>
      <c r="KCT94"/>
      <c r="KCU94"/>
      <c r="KCV94"/>
      <c r="KCW94"/>
      <c r="KCX94"/>
      <c r="KCY94"/>
      <c r="KCZ94"/>
      <c r="KDA94"/>
      <c r="KDB94"/>
      <c r="KDC94"/>
      <c r="KDD94"/>
      <c r="KDE94"/>
      <c r="KDF94"/>
      <c r="KDG94"/>
      <c r="KDH94"/>
      <c r="KDI94"/>
      <c r="KDJ94"/>
      <c r="KDK94"/>
      <c r="KDL94"/>
      <c r="KDM94"/>
      <c r="KDN94"/>
      <c r="KDO94"/>
      <c r="KDP94"/>
      <c r="KDQ94"/>
      <c r="KDR94"/>
      <c r="KDS94"/>
      <c r="KDT94"/>
      <c r="KDU94"/>
      <c r="KDV94"/>
      <c r="KDW94"/>
      <c r="KDX94"/>
      <c r="KDY94"/>
      <c r="KDZ94"/>
      <c r="KEA94"/>
      <c r="KEB94"/>
      <c r="KEC94"/>
      <c r="KED94"/>
      <c r="KEE94"/>
      <c r="KEF94"/>
      <c r="KEG94"/>
      <c r="KEH94"/>
      <c r="KEI94"/>
      <c r="KEJ94"/>
      <c r="KEK94"/>
      <c r="KEL94"/>
      <c r="KEM94"/>
      <c r="KEN94"/>
      <c r="KEO94"/>
      <c r="KEP94"/>
      <c r="KEQ94"/>
      <c r="KER94"/>
      <c r="KES94"/>
      <c r="KET94"/>
      <c r="KEU94"/>
      <c r="KEV94"/>
      <c r="KEW94"/>
      <c r="KEX94"/>
      <c r="KEY94"/>
      <c r="KEZ94"/>
      <c r="KFA94"/>
      <c r="KFB94"/>
      <c r="KFC94"/>
      <c r="KFD94"/>
      <c r="KFE94"/>
      <c r="KFF94"/>
      <c r="KFG94"/>
      <c r="KFH94"/>
      <c r="KFI94"/>
      <c r="KFJ94"/>
      <c r="KFK94"/>
      <c r="KFL94"/>
      <c r="KFM94"/>
      <c r="KFN94"/>
      <c r="KFO94"/>
      <c r="KFP94"/>
      <c r="KFQ94"/>
      <c r="KFR94"/>
      <c r="KFS94"/>
      <c r="KFT94"/>
      <c r="KFU94"/>
      <c r="KFV94"/>
      <c r="KFW94"/>
      <c r="KFX94"/>
      <c r="KFY94"/>
      <c r="KFZ94"/>
      <c r="KGA94"/>
      <c r="KGB94"/>
      <c r="KGC94"/>
      <c r="KGD94"/>
      <c r="KGE94"/>
      <c r="KGF94"/>
      <c r="KGG94"/>
      <c r="KGH94"/>
      <c r="KGI94"/>
      <c r="KGJ94"/>
      <c r="KGK94"/>
      <c r="KGL94"/>
      <c r="KGM94"/>
      <c r="KGN94"/>
      <c r="KGO94"/>
      <c r="KGP94"/>
      <c r="KGQ94"/>
      <c r="KGR94"/>
      <c r="KGS94"/>
      <c r="KGT94"/>
      <c r="KGU94"/>
      <c r="KGV94"/>
      <c r="KGW94"/>
      <c r="KGX94"/>
      <c r="KGY94"/>
      <c r="KGZ94"/>
      <c r="KHA94"/>
      <c r="KHB94"/>
      <c r="KHC94"/>
      <c r="KHD94"/>
      <c r="KHE94"/>
      <c r="KHF94"/>
      <c r="KHG94"/>
      <c r="KHH94"/>
      <c r="KHI94"/>
      <c r="KHJ94"/>
      <c r="KHK94"/>
      <c r="KHL94"/>
      <c r="KHM94"/>
      <c r="KHN94"/>
      <c r="KHO94"/>
      <c r="KHP94"/>
      <c r="KHQ94"/>
      <c r="KHR94"/>
      <c r="KHS94"/>
      <c r="KHT94"/>
      <c r="KHU94"/>
      <c r="KHV94"/>
      <c r="KHW94"/>
      <c r="KHX94"/>
      <c r="KHY94"/>
      <c r="KHZ94"/>
      <c r="KIA94"/>
      <c r="KIB94"/>
      <c r="KIC94"/>
      <c r="KID94"/>
      <c r="KIE94"/>
      <c r="KIF94"/>
      <c r="KIG94"/>
      <c r="KIH94"/>
      <c r="KII94"/>
      <c r="KIJ94"/>
      <c r="KIK94"/>
      <c r="KIL94"/>
      <c r="KIM94"/>
      <c r="KIN94"/>
      <c r="KIO94"/>
      <c r="KIP94"/>
      <c r="KIQ94"/>
      <c r="KIR94"/>
      <c r="KIS94"/>
      <c r="KIT94"/>
      <c r="KIU94"/>
      <c r="KIV94"/>
      <c r="KIW94"/>
      <c r="KIX94"/>
      <c r="KIY94"/>
      <c r="KIZ94"/>
      <c r="KJA94"/>
      <c r="KJB94"/>
      <c r="KJC94"/>
      <c r="KJD94"/>
      <c r="KJE94"/>
      <c r="KJF94"/>
      <c r="KJG94"/>
      <c r="KJH94"/>
      <c r="KJI94"/>
      <c r="KJJ94"/>
      <c r="KJK94"/>
      <c r="KJL94"/>
      <c r="KJM94"/>
      <c r="KJN94"/>
      <c r="KJO94"/>
      <c r="KJP94"/>
      <c r="KJQ94"/>
      <c r="KJR94"/>
      <c r="KJS94"/>
      <c r="KJT94"/>
      <c r="KJU94"/>
      <c r="KJV94"/>
      <c r="KJW94"/>
      <c r="KJX94"/>
      <c r="KJY94"/>
      <c r="KJZ94"/>
      <c r="KKA94"/>
      <c r="KKB94"/>
      <c r="KKC94"/>
      <c r="KKD94"/>
      <c r="KKE94"/>
      <c r="KKF94"/>
      <c r="KKG94"/>
      <c r="KKH94"/>
      <c r="KKI94"/>
      <c r="KKJ94"/>
      <c r="KKK94"/>
      <c r="KKL94"/>
      <c r="KKM94"/>
      <c r="KKN94"/>
      <c r="KKO94"/>
      <c r="KKP94"/>
      <c r="KKQ94"/>
      <c r="KKR94"/>
      <c r="KKS94"/>
      <c r="KKT94"/>
      <c r="KKU94"/>
      <c r="KKV94"/>
      <c r="KKW94"/>
      <c r="KKX94"/>
      <c r="KKY94"/>
      <c r="KKZ94"/>
      <c r="KLA94"/>
      <c r="KLB94"/>
      <c r="KLC94"/>
      <c r="KLD94"/>
      <c r="KLE94"/>
      <c r="KLF94"/>
      <c r="KLG94"/>
      <c r="KLH94"/>
      <c r="KLI94"/>
      <c r="KLJ94"/>
      <c r="KLK94"/>
      <c r="KLL94"/>
      <c r="KLM94"/>
      <c r="KLN94"/>
      <c r="KLO94"/>
      <c r="KLP94"/>
      <c r="KLQ94"/>
      <c r="KLR94"/>
      <c r="KLS94"/>
      <c r="KLT94"/>
      <c r="KLU94"/>
      <c r="KLV94"/>
      <c r="KLW94"/>
      <c r="KLX94"/>
      <c r="KLY94"/>
      <c r="KLZ94"/>
      <c r="KMA94"/>
      <c r="KMB94"/>
      <c r="KMC94"/>
      <c r="KMD94"/>
      <c r="KME94"/>
      <c r="KMF94"/>
      <c r="KMG94"/>
      <c r="KMH94"/>
      <c r="KMI94"/>
      <c r="KMJ94"/>
      <c r="KMK94"/>
      <c r="KML94"/>
      <c r="KMM94"/>
      <c r="KMN94"/>
      <c r="KMO94"/>
      <c r="KMP94"/>
      <c r="KMQ94"/>
      <c r="KMR94"/>
      <c r="KMS94"/>
      <c r="KMT94"/>
      <c r="KMU94"/>
      <c r="KMV94"/>
      <c r="KMW94"/>
      <c r="KMX94"/>
      <c r="KMY94"/>
      <c r="KMZ94"/>
      <c r="KNA94"/>
      <c r="KNB94"/>
      <c r="KNC94"/>
      <c r="KND94"/>
      <c r="KNE94"/>
      <c r="KNF94"/>
      <c r="KNG94"/>
      <c r="KNH94"/>
      <c r="KNI94"/>
      <c r="KNJ94"/>
      <c r="KNK94"/>
      <c r="KNL94"/>
      <c r="KNM94"/>
      <c r="KNN94"/>
      <c r="KNO94"/>
      <c r="KNP94"/>
      <c r="KNQ94"/>
      <c r="KNR94"/>
      <c r="KNS94"/>
      <c r="KNT94"/>
      <c r="KNU94"/>
      <c r="KNV94"/>
      <c r="KNW94"/>
      <c r="KNX94"/>
      <c r="KNY94"/>
      <c r="KNZ94"/>
      <c r="KOA94"/>
      <c r="KOB94"/>
      <c r="KOC94"/>
      <c r="KOD94"/>
      <c r="KOE94"/>
      <c r="KOF94"/>
      <c r="KOG94"/>
      <c r="KOH94"/>
      <c r="KOI94"/>
      <c r="KOJ94"/>
      <c r="KOK94"/>
      <c r="KOL94"/>
      <c r="KOM94"/>
      <c r="KON94"/>
      <c r="KOO94"/>
      <c r="KOP94"/>
      <c r="KOQ94"/>
      <c r="KOR94"/>
      <c r="KOS94"/>
      <c r="KOT94"/>
      <c r="KOU94"/>
      <c r="KOV94"/>
      <c r="KOW94"/>
      <c r="KOX94"/>
      <c r="KOY94"/>
      <c r="KOZ94"/>
      <c r="KPA94"/>
      <c r="KPB94"/>
      <c r="KPC94"/>
      <c r="KPD94"/>
      <c r="KPE94"/>
      <c r="KPF94"/>
      <c r="KPG94"/>
      <c r="KPH94"/>
      <c r="KPI94"/>
      <c r="KPJ94"/>
      <c r="KPK94"/>
      <c r="KPL94"/>
      <c r="KPM94"/>
      <c r="KPN94"/>
      <c r="KPO94"/>
      <c r="KPP94"/>
      <c r="KPQ94"/>
      <c r="KPR94"/>
      <c r="KPS94"/>
      <c r="KPT94"/>
      <c r="KPU94"/>
      <c r="KPV94"/>
      <c r="KPW94"/>
      <c r="KPX94"/>
      <c r="KPY94"/>
      <c r="KPZ94"/>
      <c r="KQA94"/>
      <c r="KQB94"/>
      <c r="KQC94"/>
      <c r="KQD94"/>
      <c r="KQE94"/>
      <c r="KQF94"/>
      <c r="KQG94"/>
      <c r="KQH94"/>
      <c r="KQI94"/>
      <c r="KQJ94"/>
      <c r="KQK94"/>
      <c r="KQL94"/>
      <c r="KQM94"/>
      <c r="KQN94"/>
      <c r="KQO94"/>
      <c r="KQP94"/>
      <c r="KQQ94"/>
      <c r="KQR94"/>
      <c r="KQS94"/>
      <c r="KQT94"/>
      <c r="KQU94"/>
      <c r="KQV94"/>
      <c r="KQW94"/>
      <c r="KQX94"/>
      <c r="KQY94"/>
      <c r="KQZ94"/>
      <c r="KRA94"/>
      <c r="KRB94"/>
      <c r="KRC94"/>
      <c r="KRD94"/>
      <c r="KRE94"/>
      <c r="KRF94"/>
      <c r="KRG94"/>
      <c r="KRH94"/>
      <c r="KRI94"/>
      <c r="KRJ94"/>
      <c r="KRK94"/>
      <c r="KRL94"/>
      <c r="KRM94"/>
      <c r="KRN94"/>
      <c r="KRO94"/>
      <c r="KRP94"/>
      <c r="KRQ94"/>
      <c r="KRR94"/>
      <c r="KRS94"/>
      <c r="KRT94"/>
      <c r="KRU94"/>
      <c r="KRV94"/>
      <c r="KRW94"/>
      <c r="KRX94"/>
      <c r="KRY94"/>
      <c r="KRZ94"/>
      <c r="KSA94"/>
      <c r="KSB94"/>
      <c r="KSC94"/>
      <c r="KSD94"/>
      <c r="KSE94"/>
      <c r="KSF94"/>
      <c r="KSG94"/>
      <c r="KSH94"/>
      <c r="KSI94"/>
      <c r="KSJ94"/>
      <c r="KSK94"/>
      <c r="KSL94"/>
      <c r="KSM94"/>
      <c r="KSN94"/>
      <c r="KSO94"/>
      <c r="KSP94"/>
      <c r="KSQ94"/>
      <c r="KSR94"/>
      <c r="KSS94"/>
      <c r="KST94"/>
      <c r="KSU94"/>
      <c r="KSV94"/>
      <c r="KSW94"/>
      <c r="KSX94"/>
      <c r="KSY94"/>
      <c r="KSZ94"/>
      <c r="KTA94"/>
      <c r="KTB94"/>
      <c r="KTC94"/>
      <c r="KTD94"/>
      <c r="KTE94"/>
      <c r="KTF94"/>
      <c r="KTG94"/>
      <c r="KTH94"/>
      <c r="KTI94"/>
      <c r="KTJ94"/>
      <c r="KTK94"/>
      <c r="KTL94"/>
      <c r="KTM94"/>
      <c r="KTN94"/>
      <c r="KTO94"/>
      <c r="KTP94"/>
      <c r="KTQ94"/>
      <c r="KTR94"/>
      <c r="KTS94"/>
      <c r="KTT94"/>
      <c r="KTU94"/>
      <c r="KTV94"/>
      <c r="KTW94"/>
      <c r="KTX94"/>
      <c r="KTY94"/>
      <c r="KTZ94"/>
      <c r="KUA94"/>
      <c r="KUB94"/>
      <c r="KUC94"/>
      <c r="KUD94"/>
      <c r="KUE94"/>
      <c r="KUF94"/>
      <c r="KUG94"/>
      <c r="KUH94"/>
      <c r="KUI94"/>
      <c r="KUJ94"/>
      <c r="KUK94"/>
      <c r="KUL94"/>
      <c r="KUM94"/>
      <c r="KUN94"/>
      <c r="KUO94"/>
      <c r="KUP94"/>
      <c r="KUQ94"/>
      <c r="KUR94"/>
      <c r="KUS94"/>
      <c r="KUT94"/>
      <c r="KUU94"/>
      <c r="KUV94"/>
      <c r="KUW94"/>
      <c r="KUX94"/>
      <c r="KUY94"/>
      <c r="KUZ94"/>
      <c r="KVA94"/>
      <c r="KVB94"/>
      <c r="KVC94"/>
      <c r="KVD94"/>
      <c r="KVE94"/>
      <c r="KVF94"/>
      <c r="KVG94"/>
      <c r="KVH94"/>
      <c r="KVI94"/>
      <c r="KVJ94"/>
      <c r="KVK94"/>
      <c r="KVL94"/>
      <c r="KVM94"/>
      <c r="KVN94"/>
      <c r="KVO94"/>
      <c r="KVP94"/>
      <c r="KVQ94"/>
      <c r="KVR94"/>
      <c r="KVS94"/>
      <c r="KVT94"/>
      <c r="KVU94"/>
      <c r="KVV94"/>
      <c r="KVW94"/>
      <c r="KVX94"/>
      <c r="KVY94"/>
      <c r="KVZ94"/>
      <c r="KWA94"/>
      <c r="KWB94"/>
      <c r="KWC94"/>
      <c r="KWD94"/>
      <c r="KWE94"/>
      <c r="KWF94"/>
      <c r="KWG94"/>
      <c r="KWH94"/>
      <c r="KWI94"/>
      <c r="KWJ94"/>
      <c r="KWK94"/>
      <c r="KWL94"/>
      <c r="KWM94"/>
      <c r="KWN94"/>
      <c r="KWO94"/>
      <c r="KWP94"/>
      <c r="KWQ94"/>
      <c r="KWR94"/>
      <c r="KWS94"/>
      <c r="KWT94"/>
      <c r="KWU94"/>
      <c r="KWV94"/>
      <c r="KWW94"/>
      <c r="KWX94"/>
      <c r="KWY94"/>
      <c r="KWZ94"/>
      <c r="KXA94"/>
      <c r="KXB94"/>
      <c r="KXC94"/>
      <c r="KXD94"/>
      <c r="KXE94"/>
      <c r="KXF94"/>
      <c r="KXG94"/>
      <c r="KXH94"/>
      <c r="KXI94"/>
      <c r="KXJ94"/>
      <c r="KXK94"/>
      <c r="KXL94"/>
      <c r="KXM94"/>
      <c r="KXN94"/>
      <c r="KXO94"/>
      <c r="KXP94"/>
      <c r="KXQ94"/>
      <c r="KXR94"/>
      <c r="KXS94"/>
      <c r="KXT94"/>
      <c r="KXU94"/>
      <c r="KXV94"/>
      <c r="KXW94"/>
      <c r="KXX94"/>
      <c r="KXY94"/>
      <c r="KXZ94"/>
      <c r="KYA94"/>
      <c r="KYB94"/>
      <c r="KYC94"/>
      <c r="KYD94"/>
      <c r="KYE94"/>
      <c r="KYF94"/>
      <c r="KYG94"/>
      <c r="KYH94"/>
      <c r="KYI94"/>
      <c r="KYJ94"/>
      <c r="KYK94"/>
      <c r="KYL94"/>
      <c r="KYM94"/>
      <c r="KYN94"/>
      <c r="KYO94"/>
      <c r="KYP94"/>
      <c r="KYQ94"/>
      <c r="KYR94"/>
      <c r="KYS94"/>
      <c r="KYT94"/>
      <c r="KYU94"/>
      <c r="KYV94"/>
      <c r="KYW94"/>
      <c r="KYX94"/>
      <c r="KYY94"/>
      <c r="KYZ94"/>
      <c r="KZA94"/>
      <c r="KZB94"/>
      <c r="KZC94"/>
      <c r="KZD94"/>
      <c r="KZE94"/>
      <c r="KZF94"/>
      <c r="KZG94"/>
      <c r="KZH94"/>
      <c r="KZI94"/>
      <c r="KZJ94"/>
      <c r="KZK94"/>
      <c r="KZL94"/>
      <c r="KZM94"/>
      <c r="KZN94"/>
      <c r="KZO94"/>
      <c r="KZP94"/>
      <c r="KZQ94"/>
      <c r="KZR94"/>
      <c r="KZS94"/>
      <c r="KZT94"/>
      <c r="KZU94"/>
      <c r="KZV94"/>
      <c r="KZW94"/>
      <c r="KZX94"/>
      <c r="KZY94"/>
      <c r="KZZ94"/>
      <c r="LAA94"/>
      <c r="LAB94"/>
      <c r="LAC94"/>
      <c r="LAD94"/>
      <c r="LAE94"/>
      <c r="LAF94"/>
      <c r="LAG94"/>
      <c r="LAH94"/>
      <c r="LAI94"/>
      <c r="LAJ94"/>
      <c r="LAK94"/>
      <c r="LAL94"/>
      <c r="LAM94"/>
      <c r="LAN94"/>
      <c r="LAO94"/>
      <c r="LAP94"/>
      <c r="LAQ94"/>
      <c r="LAR94"/>
      <c r="LAS94"/>
      <c r="LAT94"/>
      <c r="LAU94"/>
      <c r="LAV94"/>
      <c r="LAW94"/>
      <c r="LAX94"/>
      <c r="LAY94"/>
      <c r="LAZ94"/>
      <c r="LBA94"/>
      <c r="LBB94"/>
      <c r="LBC94"/>
      <c r="LBD94"/>
      <c r="LBE94"/>
      <c r="LBF94"/>
      <c r="LBG94"/>
      <c r="LBH94"/>
      <c r="LBI94"/>
      <c r="LBJ94"/>
      <c r="LBK94"/>
      <c r="LBL94"/>
      <c r="LBM94"/>
      <c r="LBN94"/>
      <c r="LBO94"/>
      <c r="LBP94"/>
      <c r="LBQ94"/>
      <c r="LBR94"/>
      <c r="LBS94"/>
      <c r="LBT94"/>
      <c r="LBU94"/>
      <c r="LBV94"/>
      <c r="LBW94"/>
      <c r="LBX94"/>
      <c r="LBY94"/>
      <c r="LBZ94"/>
      <c r="LCA94"/>
      <c r="LCB94"/>
      <c r="LCC94"/>
      <c r="LCD94"/>
      <c r="LCE94"/>
      <c r="LCF94"/>
      <c r="LCG94"/>
      <c r="LCH94"/>
      <c r="LCI94"/>
      <c r="LCJ94"/>
      <c r="LCK94"/>
      <c r="LCL94"/>
      <c r="LCM94"/>
      <c r="LCN94"/>
      <c r="LCO94"/>
      <c r="LCP94"/>
      <c r="LCQ94"/>
      <c r="LCR94"/>
      <c r="LCS94"/>
      <c r="LCT94"/>
      <c r="LCU94"/>
      <c r="LCV94"/>
      <c r="LCW94"/>
      <c r="LCX94"/>
      <c r="LCY94"/>
      <c r="LCZ94"/>
      <c r="LDA94"/>
      <c r="LDB94"/>
      <c r="LDC94"/>
      <c r="LDD94"/>
      <c r="LDE94"/>
      <c r="LDF94"/>
      <c r="LDG94"/>
      <c r="LDH94"/>
      <c r="LDI94"/>
      <c r="LDJ94"/>
      <c r="LDK94"/>
      <c r="LDL94"/>
      <c r="LDM94"/>
      <c r="LDN94"/>
      <c r="LDO94"/>
      <c r="LDP94"/>
      <c r="LDQ94"/>
      <c r="LDR94"/>
      <c r="LDS94"/>
      <c r="LDT94"/>
      <c r="LDU94"/>
      <c r="LDV94"/>
      <c r="LDW94"/>
      <c r="LDX94"/>
      <c r="LDY94"/>
      <c r="LDZ94"/>
      <c r="LEA94"/>
      <c r="LEB94"/>
      <c r="LEC94"/>
      <c r="LED94"/>
      <c r="LEE94"/>
      <c r="LEF94"/>
      <c r="LEG94"/>
      <c r="LEH94"/>
      <c r="LEI94"/>
      <c r="LEJ94"/>
      <c r="LEK94"/>
      <c r="LEL94"/>
      <c r="LEM94"/>
      <c r="LEN94"/>
      <c r="LEO94"/>
      <c r="LEP94"/>
      <c r="LEQ94"/>
      <c r="LER94"/>
      <c r="LES94"/>
      <c r="LET94"/>
      <c r="LEU94"/>
      <c r="LEV94"/>
      <c r="LEW94"/>
      <c r="LEX94"/>
      <c r="LEY94"/>
      <c r="LEZ94"/>
      <c r="LFA94"/>
      <c r="LFB94"/>
      <c r="LFC94"/>
      <c r="LFD94"/>
      <c r="LFE94"/>
      <c r="LFF94"/>
      <c r="LFG94"/>
      <c r="LFH94"/>
      <c r="LFI94"/>
      <c r="LFJ94"/>
      <c r="LFK94"/>
      <c r="LFL94"/>
      <c r="LFM94"/>
      <c r="LFN94"/>
      <c r="LFO94"/>
      <c r="LFP94"/>
      <c r="LFQ94"/>
      <c r="LFR94"/>
      <c r="LFS94"/>
      <c r="LFT94"/>
      <c r="LFU94"/>
      <c r="LFV94"/>
      <c r="LFW94"/>
      <c r="LFX94"/>
      <c r="LFY94"/>
      <c r="LFZ94"/>
      <c r="LGA94"/>
      <c r="LGB94"/>
      <c r="LGC94"/>
      <c r="LGD94"/>
      <c r="LGE94"/>
      <c r="LGF94"/>
      <c r="LGG94"/>
      <c r="LGH94"/>
      <c r="LGI94"/>
      <c r="LGJ94"/>
      <c r="LGK94"/>
      <c r="LGL94"/>
      <c r="LGM94"/>
      <c r="LGN94"/>
      <c r="LGO94"/>
      <c r="LGP94"/>
      <c r="LGQ94"/>
      <c r="LGR94"/>
      <c r="LGS94"/>
      <c r="LGT94"/>
      <c r="LGU94"/>
      <c r="LGV94"/>
      <c r="LGW94"/>
      <c r="LGX94"/>
      <c r="LGY94"/>
      <c r="LGZ94"/>
      <c r="LHA94"/>
      <c r="LHB94"/>
      <c r="LHC94"/>
      <c r="LHD94"/>
      <c r="LHE94"/>
      <c r="LHF94"/>
      <c r="LHG94"/>
      <c r="LHH94"/>
      <c r="LHI94"/>
      <c r="LHJ94"/>
      <c r="LHK94"/>
      <c r="LHL94"/>
      <c r="LHM94"/>
      <c r="LHN94"/>
      <c r="LHO94"/>
      <c r="LHP94"/>
      <c r="LHQ94"/>
      <c r="LHR94"/>
      <c r="LHS94"/>
      <c r="LHT94"/>
      <c r="LHU94"/>
      <c r="LHV94"/>
      <c r="LHW94"/>
      <c r="LHX94"/>
      <c r="LHY94"/>
      <c r="LHZ94"/>
      <c r="LIA94"/>
      <c r="LIB94"/>
      <c r="LIC94"/>
      <c r="LID94"/>
      <c r="LIE94"/>
      <c r="LIF94"/>
      <c r="LIG94"/>
      <c r="LIH94"/>
      <c r="LII94"/>
      <c r="LIJ94"/>
      <c r="LIK94"/>
      <c r="LIL94"/>
      <c r="LIM94"/>
      <c r="LIN94"/>
      <c r="LIO94"/>
      <c r="LIP94"/>
      <c r="LIQ94"/>
      <c r="LIR94"/>
      <c r="LIS94"/>
      <c r="LIT94"/>
      <c r="LIU94"/>
      <c r="LIV94"/>
      <c r="LIW94"/>
      <c r="LIX94"/>
      <c r="LIY94"/>
      <c r="LIZ94"/>
      <c r="LJA94"/>
      <c r="LJB94"/>
      <c r="LJC94"/>
      <c r="LJD94"/>
      <c r="LJE94"/>
      <c r="LJF94"/>
      <c r="LJG94"/>
      <c r="LJH94"/>
      <c r="LJI94"/>
      <c r="LJJ94"/>
      <c r="LJK94"/>
      <c r="LJL94"/>
      <c r="LJM94"/>
      <c r="LJN94"/>
      <c r="LJO94"/>
      <c r="LJP94"/>
      <c r="LJQ94"/>
      <c r="LJR94"/>
      <c r="LJS94"/>
      <c r="LJT94"/>
      <c r="LJU94"/>
      <c r="LJV94"/>
      <c r="LJW94"/>
      <c r="LJX94"/>
      <c r="LJY94"/>
      <c r="LJZ94"/>
      <c r="LKA94"/>
      <c r="LKB94"/>
      <c r="LKC94"/>
      <c r="LKD94"/>
      <c r="LKE94"/>
      <c r="LKF94"/>
      <c r="LKG94"/>
      <c r="LKH94"/>
      <c r="LKI94"/>
      <c r="LKJ94"/>
      <c r="LKK94"/>
      <c r="LKL94"/>
      <c r="LKM94"/>
      <c r="LKN94"/>
      <c r="LKO94"/>
      <c r="LKP94"/>
      <c r="LKQ94"/>
      <c r="LKR94"/>
      <c r="LKS94"/>
      <c r="LKT94"/>
      <c r="LKU94"/>
      <c r="LKV94"/>
      <c r="LKW94"/>
      <c r="LKX94"/>
      <c r="LKY94"/>
      <c r="LKZ94"/>
      <c r="LLA94"/>
      <c r="LLB94"/>
      <c r="LLC94"/>
      <c r="LLD94"/>
      <c r="LLE94"/>
      <c r="LLF94"/>
      <c r="LLG94"/>
      <c r="LLH94"/>
      <c r="LLI94"/>
      <c r="LLJ94"/>
      <c r="LLK94"/>
      <c r="LLL94"/>
      <c r="LLM94"/>
      <c r="LLN94"/>
      <c r="LLO94"/>
      <c r="LLP94"/>
      <c r="LLQ94"/>
      <c r="LLR94"/>
      <c r="LLS94"/>
      <c r="LLT94"/>
      <c r="LLU94"/>
      <c r="LLV94"/>
      <c r="LLW94"/>
      <c r="LLX94"/>
      <c r="LLY94"/>
      <c r="LLZ94"/>
      <c r="LMA94"/>
      <c r="LMB94"/>
      <c r="LMC94"/>
      <c r="LMD94"/>
      <c r="LME94"/>
      <c r="LMF94"/>
      <c r="LMG94"/>
      <c r="LMH94"/>
      <c r="LMI94"/>
      <c r="LMJ94"/>
      <c r="LMK94"/>
      <c r="LML94"/>
      <c r="LMM94"/>
      <c r="LMN94"/>
      <c r="LMO94"/>
      <c r="LMP94"/>
      <c r="LMQ94"/>
      <c r="LMR94"/>
      <c r="LMS94"/>
      <c r="LMT94"/>
      <c r="LMU94"/>
      <c r="LMV94"/>
      <c r="LMW94"/>
      <c r="LMX94"/>
      <c r="LMY94"/>
      <c r="LMZ94"/>
      <c r="LNA94"/>
      <c r="LNB94"/>
      <c r="LNC94"/>
      <c r="LND94"/>
      <c r="LNE94"/>
      <c r="LNF94"/>
      <c r="LNG94"/>
      <c r="LNH94"/>
      <c r="LNI94"/>
      <c r="LNJ94"/>
      <c r="LNK94"/>
      <c r="LNL94"/>
      <c r="LNM94"/>
      <c r="LNN94"/>
      <c r="LNO94"/>
      <c r="LNP94"/>
      <c r="LNQ94"/>
      <c r="LNR94"/>
      <c r="LNS94"/>
      <c r="LNT94"/>
      <c r="LNU94"/>
      <c r="LNV94"/>
      <c r="LNW94"/>
      <c r="LNX94"/>
      <c r="LNY94"/>
      <c r="LNZ94"/>
      <c r="LOA94"/>
      <c r="LOB94"/>
      <c r="LOC94"/>
      <c r="LOD94"/>
      <c r="LOE94"/>
      <c r="LOF94"/>
      <c r="LOG94"/>
      <c r="LOH94"/>
      <c r="LOI94"/>
      <c r="LOJ94"/>
      <c r="LOK94"/>
      <c r="LOL94"/>
      <c r="LOM94"/>
      <c r="LON94"/>
      <c r="LOO94"/>
      <c r="LOP94"/>
      <c r="LOQ94"/>
      <c r="LOR94"/>
      <c r="LOS94"/>
      <c r="LOT94"/>
      <c r="LOU94"/>
      <c r="LOV94"/>
      <c r="LOW94"/>
      <c r="LOX94"/>
      <c r="LOY94"/>
      <c r="LOZ94"/>
      <c r="LPA94"/>
      <c r="LPB94"/>
      <c r="LPC94"/>
      <c r="LPD94"/>
      <c r="LPE94"/>
      <c r="LPF94"/>
      <c r="LPG94"/>
      <c r="LPH94"/>
      <c r="LPI94"/>
      <c r="LPJ94"/>
      <c r="LPK94"/>
      <c r="LPL94"/>
      <c r="LPM94"/>
      <c r="LPN94"/>
      <c r="LPO94"/>
      <c r="LPP94"/>
      <c r="LPQ94"/>
      <c r="LPR94"/>
      <c r="LPS94"/>
      <c r="LPT94"/>
      <c r="LPU94"/>
      <c r="LPV94"/>
      <c r="LPW94"/>
      <c r="LPX94"/>
      <c r="LPY94"/>
      <c r="LPZ94"/>
      <c r="LQA94"/>
      <c r="LQB94"/>
      <c r="LQC94"/>
      <c r="LQD94"/>
      <c r="LQE94"/>
      <c r="LQF94"/>
      <c r="LQG94"/>
      <c r="LQH94"/>
      <c r="LQI94"/>
      <c r="LQJ94"/>
      <c r="LQK94"/>
      <c r="LQL94"/>
      <c r="LQM94"/>
      <c r="LQN94"/>
      <c r="LQO94"/>
      <c r="LQP94"/>
      <c r="LQQ94"/>
      <c r="LQR94"/>
      <c r="LQS94"/>
      <c r="LQT94"/>
      <c r="LQU94"/>
      <c r="LQV94"/>
      <c r="LQW94"/>
      <c r="LQX94"/>
      <c r="LQY94"/>
      <c r="LQZ94"/>
      <c r="LRA94"/>
      <c r="LRB94"/>
      <c r="LRC94"/>
      <c r="LRD94"/>
      <c r="LRE94"/>
      <c r="LRF94"/>
      <c r="LRG94"/>
      <c r="LRH94"/>
      <c r="LRI94"/>
      <c r="LRJ94"/>
      <c r="LRK94"/>
      <c r="LRL94"/>
      <c r="LRM94"/>
      <c r="LRN94"/>
      <c r="LRO94"/>
      <c r="LRP94"/>
      <c r="LRQ94"/>
      <c r="LRR94"/>
      <c r="LRS94"/>
      <c r="LRT94"/>
      <c r="LRU94"/>
      <c r="LRV94"/>
      <c r="LRW94"/>
      <c r="LRX94"/>
      <c r="LRY94"/>
      <c r="LRZ94"/>
      <c r="LSA94"/>
      <c r="LSB94"/>
      <c r="LSC94"/>
      <c r="LSD94"/>
      <c r="LSE94"/>
      <c r="LSF94"/>
      <c r="LSG94"/>
      <c r="LSH94"/>
      <c r="LSI94"/>
      <c r="LSJ94"/>
      <c r="LSK94"/>
      <c r="LSL94"/>
      <c r="LSM94"/>
      <c r="LSN94"/>
      <c r="LSO94"/>
      <c r="LSP94"/>
      <c r="LSQ94"/>
      <c r="LSR94"/>
      <c r="LSS94"/>
      <c r="LST94"/>
      <c r="LSU94"/>
      <c r="LSV94"/>
      <c r="LSW94"/>
      <c r="LSX94"/>
      <c r="LSY94"/>
      <c r="LSZ94"/>
      <c r="LTA94"/>
      <c r="LTB94"/>
      <c r="LTC94"/>
      <c r="LTD94"/>
      <c r="LTE94"/>
      <c r="LTF94"/>
      <c r="LTG94"/>
      <c r="LTH94"/>
      <c r="LTI94"/>
      <c r="LTJ94"/>
      <c r="LTK94"/>
      <c r="LTL94"/>
      <c r="LTM94"/>
      <c r="LTN94"/>
      <c r="LTO94"/>
      <c r="LTP94"/>
      <c r="LTQ94"/>
      <c r="LTR94"/>
      <c r="LTS94"/>
      <c r="LTT94"/>
      <c r="LTU94"/>
      <c r="LTV94"/>
      <c r="LTW94"/>
      <c r="LTX94"/>
      <c r="LTY94"/>
      <c r="LTZ94"/>
      <c r="LUA94"/>
      <c r="LUB94"/>
      <c r="LUC94"/>
      <c r="LUD94"/>
      <c r="LUE94"/>
      <c r="LUF94"/>
      <c r="LUG94"/>
      <c r="LUH94"/>
      <c r="LUI94"/>
      <c r="LUJ94"/>
      <c r="LUK94"/>
      <c r="LUL94"/>
      <c r="LUM94"/>
      <c r="LUN94"/>
      <c r="LUO94"/>
      <c r="LUP94"/>
      <c r="LUQ94"/>
      <c r="LUR94"/>
      <c r="LUS94"/>
      <c r="LUT94"/>
      <c r="LUU94"/>
      <c r="LUV94"/>
      <c r="LUW94"/>
      <c r="LUX94"/>
      <c r="LUY94"/>
      <c r="LUZ94"/>
      <c r="LVA94"/>
      <c r="LVB94"/>
      <c r="LVC94"/>
      <c r="LVD94"/>
      <c r="LVE94"/>
      <c r="LVF94"/>
      <c r="LVG94"/>
      <c r="LVH94"/>
      <c r="LVI94"/>
      <c r="LVJ94"/>
      <c r="LVK94"/>
      <c r="LVL94"/>
      <c r="LVM94"/>
      <c r="LVN94"/>
      <c r="LVO94"/>
      <c r="LVP94"/>
      <c r="LVQ94"/>
      <c r="LVR94"/>
      <c r="LVS94"/>
      <c r="LVT94"/>
      <c r="LVU94"/>
      <c r="LVV94"/>
      <c r="LVW94"/>
      <c r="LVX94"/>
      <c r="LVY94"/>
      <c r="LVZ94"/>
      <c r="LWA94"/>
      <c r="LWB94"/>
      <c r="LWC94"/>
      <c r="LWD94"/>
      <c r="LWE94"/>
      <c r="LWF94"/>
      <c r="LWG94"/>
      <c r="LWH94"/>
      <c r="LWI94"/>
      <c r="LWJ94"/>
      <c r="LWK94"/>
      <c r="LWL94"/>
      <c r="LWM94"/>
      <c r="LWN94"/>
      <c r="LWO94"/>
      <c r="LWP94"/>
      <c r="LWQ94"/>
      <c r="LWR94"/>
      <c r="LWS94"/>
      <c r="LWT94"/>
      <c r="LWU94"/>
      <c r="LWV94"/>
      <c r="LWW94"/>
      <c r="LWX94"/>
      <c r="LWY94"/>
      <c r="LWZ94"/>
      <c r="LXA94"/>
      <c r="LXB94"/>
      <c r="LXC94"/>
      <c r="LXD94"/>
      <c r="LXE94"/>
      <c r="LXF94"/>
      <c r="LXG94"/>
      <c r="LXH94"/>
      <c r="LXI94"/>
      <c r="LXJ94"/>
      <c r="LXK94"/>
      <c r="LXL94"/>
      <c r="LXM94"/>
      <c r="LXN94"/>
      <c r="LXO94"/>
      <c r="LXP94"/>
      <c r="LXQ94"/>
      <c r="LXR94"/>
      <c r="LXS94"/>
      <c r="LXT94"/>
      <c r="LXU94"/>
      <c r="LXV94"/>
      <c r="LXW94"/>
      <c r="LXX94"/>
      <c r="LXY94"/>
      <c r="LXZ94"/>
      <c r="LYA94"/>
      <c r="LYB94"/>
      <c r="LYC94"/>
      <c r="LYD94"/>
      <c r="LYE94"/>
      <c r="LYF94"/>
      <c r="LYG94"/>
      <c r="LYH94"/>
      <c r="LYI94"/>
      <c r="LYJ94"/>
      <c r="LYK94"/>
      <c r="LYL94"/>
      <c r="LYM94"/>
      <c r="LYN94"/>
      <c r="LYO94"/>
      <c r="LYP94"/>
      <c r="LYQ94"/>
      <c r="LYR94"/>
      <c r="LYS94"/>
      <c r="LYT94"/>
      <c r="LYU94"/>
      <c r="LYV94"/>
      <c r="LYW94"/>
      <c r="LYX94"/>
      <c r="LYY94"/>
      <c r="LYZ94"/>
      <c r="LZA94"/>
      <c r="LZB94"/>
      <c r="LZC94"/>
      <c r="LZD94"/>
      <c r="LZE94"/>
      <c r="LZF94"/>
      <c r="LZG94"/>
      <c r="LZH94"/>
      <c r="LZI94"/>
      <c r="LZJ94"/>
      <c r="LZK94"/>
      <c r="LZL94"/>
      <c r="LZM94"/>
      <c r="LZN94"/>
      <c r="LZO94"/>
      <c r="LZP94"/>
      <c r="LZQ94"/>
      <c r="LZR94"/>
      <c r="LZS94"/>
      <c r="LZT94"/>
      <c r="LZU94"/>
      <c r="LZV94"/>
      <c r="LZW94"/>
      <c r="LZX94"/>
      <c r="LZY94"/>
      <c r="LZZ94"/>
      <c r="MAA94"/>
      <c r="MAB94"/>
      <c r="MAC94"/>
      <c r="MAD94"/>
      <c r="MAE94"/>
      <c r="MAF94"/>
      <c r="MAG94"/>
      <c r="MAH94"/>
      <c r="MAI94"/>
      <c r="MAJ94"/>
      <c r="MAK94"/>
      <c r="MAL94"/>
      <c r="MAM94"/>
      <c r="MAN94"/>
      <c r="MAO94"/>
      <c r="MAP94"/>
      <c r="MAQ94"/>
      <c r="MAR94"/>
      <c r="MAS94"/>
      <c r="MAT94"/>
      <c r="MAU94"/>
      <c r="MAV94"/>
      <c r="MAW94"/>
      <c r="MAX94"/>
      <c r="MAY94"/>
      <c r="MAZ94"/>
      <c r="MBA94"/>
      <c r="MBB94"/>
      <c r="MBC94"/>
      <c r="MBD94"/>
      <c r="MBE94"/>
      <c r="MBF94"/>
      <c r="MBG94"/>
      <c r="MBH94"/>
      <c r="MBI94"/>
      <c r="MBJ94"/>
      <c r="MBK94"/>
      <c r="MBL94"/>
      <c r="MBM94"/>
      <c r="MBN94"/>
      <c r="MBO94"/>
      <c r="MBP94"/>
      <c r="MBQ94"/>
      <c r="MBR94"/>
      <c r="MBS94"/>
      <c r="MBT94"/>
      <c r="MBU94"/>
      <c r="MBV94"/>
      <c r="MBW94"/>
      <c r="MBX94"/>
      <c r="MBY94"/>
      <c r="MBZ94"/>
      <c r="MCA94"/>
      <c r="MCB94"/>
      <c r="MCC94"/>
      <c r="MCD94"/>
      <c r="MCE94"/>
      <c r="MCF94"/>
      <c r="MCG94"/>
      <c r="MCH94"/>
      <c r="MCI94"/>
      <c r="MCJ94"/>
      <c r="MCK94"/>
      <c r="MCL94"/>
      <c r="MCM94"/>
      <c r="MCN94"/>
      <c r="MCO94"/>
      <c r="MCP94"/>
      <c r="MCQ94"/>
      <c r="MCR94"/>
      <c r="MCS94"/>
      <c r="MCT94"/>
      <c r="MCU94"/>
      <c r="MCV94"/>
      <c r="MCW94"/>
      <c r="MCX94"/>
      <c r="MCY94"/>
      <c r="MCZ94"/>
      <c r="MDA94"/>
      <c r="MDB94"/>
      <c r="MDC94"/>
      <c r="MDD94"/>
      <c r="MDE94"/>
      <c r="MDF94"/>
      <c r="MDG94"/>
      <c r="MDH94"/>
      <c r="MDI94"/>
      <c r="MDJ94"/>
      <c r="MDK94"/>
      <c r="MDL94"/>
      <c r="MDM94"/>
      <c r="MDN94"/>
      <c r="MDO94"/>
      <c r="MDP94"/>
      <c r="MDQ94"/>
      <c r="MDR94"/>
      <c r="MDS94"/>
      <c r="MDT94"/>
      <c r="MDU94"/>
      <c r="MDV94"/>
      <c r="MDW94"/>
      <c r="MDX94"/>
      <c r="MDY94"/>
      <c r="MDZ94"/>
      <c r="MEA94"/>
      <c r="MEB94"/>
      <c r="MEC94"/>
      <c r="MED94"/>
      <c r="MEE94"/>
      <c r="MEF94"/>
      <c r="MEG94"/>
      <c r="MEH94"/>
      <c r="MEI94"/>
      <c r="MEJ94"/>
      <c r="MEK94"/>
      <c r="MEL94"/>
      <c r="MEM94"/>
      <c r="MEN94"/>
      <c r="MEO94"/>
      <c r="MEP94"/>
      <c r="MEQ94"/>
      <c r="MER94"/>
      <c r="MES94"/>
      <c r="MET94"/>
      <c r="MEU94"/>
      <c r="MEV94"/>
      <c r="MEW94"/>
      <c r="MEX94"/>
      <c r="MEY94"/>
      <c r="MEZ94"/>
      <c r="MFA94"/>
      <c r="MFB94"/>
      <c r="MFC94"/>
      <c r="MFD94"/>
      <c r="MFE94"/>
      <c r="MFF94"/>
      <c r="MFG94"/>
      <c r="MFH94"/>
      <c r="MFI94"/>
      <c r="MFJ94"/>
      <c r="MFK94"/>
      <c r="MFL94"/>
      <c r="MFM94"/>
      <c r="MFN94"/>
      <c r="MFO94"/>
      <c r="MFP94"/>
      <c r="MFQ94"/>
      <c r="MFR94"/>
      <c r="MFS94"/>
      <c r="MFT94"/>
      <c r="MFU94"/>
      <c r="MFV94"/>
      <c r="MFW94"/>
      <c r="MFX94"/>
      <c r="MFY94"/>
      <c r="MFZ94"/>
      <c r="MGA94"/>
      <c r="MGB94"/>
      <c r="MGC94"/>
      <c r="MGD94"/>
      <c r="MGE94"/>
      <c r="MGF94"/>
      <c r="MGG94"/>
      <c r="MGH94"/>
      <c r="MGI94"/>
      <c r="MGJ94"/>
      <c r="MGK94"/>
      <c r="MGL94"/>
      <c r="MGM94"/>
      <c r="MGN94"/>
      <c r="MGO94"/>
      <c r="MGP94"/>
      <c r="MGQ94"/>
      <c r="MGR94"/>
      <c r="MGS94"/>
      <c r="MGT94"/>
      <c r="MGU94"/>
      <c r="MGV94"/>
      <c r="MGW94"/>
      <c r="MGX94"/>
      <c r="MGY94"/>
      <c r="MGZ94"/>
      <c r="MHA94"/>
      <c r="MHB94"/>
      <c r="MHC94"/>
      <c r="MHD94"/>
      <c r="MHE94"/>
      <c r="MHF94"/>
      <c r="MHG94"/>
      <c r="MHH94"/>
      <c r="MHI94"/>
      <c r="MHJ94"/>
      <c r="MHK94"/>
      <c r="MHL94"/>
      <c r="MHM94"/>
      <c r="MHN94"/>
      <c r="MHO94"/>
      <c r="MHP94"/>
      <c r="MHQ94"/>
      <c r="MHR94"/>
      <c r="MHS94"/>
      <c r="MHT94"/>
      <c r="MHU94"/>
      <c r="MHV94"/>
      <c r="MHW94"/>
      <c r="MHX94"/>
      <c r="MHY94"/>
      <c r="MHZ94"/>
      <c r="MIA94"/>
      <c r="MIB94"/>
      <c r="MIC94"/>
      <c r="MID94"/>
      <c r="MIE94"/>
      <c r="MIF94"/>
      <c r="MIG94"/>
      <c r="MIH94"/>
      <c r="MII94"/>
      <c r="MIJ94"/>
      <c r="MIK94"/>
      <c r="MIL94"/>
      <c r="MIM94"/>
      <c r="MIN94"/>
      <c r="MIO94"/>
      <c r="MIP94"/>
      <c r="MIQ94"/>
      <c r="MIR94"/>
      <c r="MIS94"/>
      <c r="MIT94"/>
      <c r="MIU94"/>
      <c r="MIV94"/>
      <c r="MIW94"/>
      <c r="MIX94"/>
      <c r="MIY94"/>
      <c r="MIZ94"/>
      <c r="MJA94"/>
      <c r="MJB94"/>
      <c r="MJC94"/>
      <c r="MJD94"/>
      <c r="MJE94"/>
      <c r="MJF94"/>
      <c r="MJG94"/>
      <c r="MJH94"/>
      <c r="MJI94"/>
      <c r="MJJ94"/>
      <c r="MJK94"/>
      <c r="MJL94"/>
      <c r="MJM94"/>
      <c r="MJN94"/>
      <c r="MJO94"/>
      <c r="MJP94"/>
      <c r="MJQ94"/>
      <c r="MJR94"/>
      <c r="MJS94"/>
      <c r="MJT94"/>
      <c r="MJU94"/>
      <c r="MJV94"/>
      <c r="MJW94"/>
      <c r="MJX94"/>
      <c r="MJY94"/>
      <c r="MJZ94"/>
      <c r="MKA94"/>
      <c r="MKB94"/>
      <c r="MKC94"/>
      <c r="MKD94"/>
      <c r="MKE94"/>
      <c r="MKF94"/>
      <c r="MKG94"/>
      <c r="MKH94"/>
      <c r="MKI94"/>
      <c r="MKJ94"/>
      <c r="MKK94"/>
      <c r="MKL94"/>
      <c r="MKM94"/>
      <c r="MKN94"/>
      <c r="MKO94"/>
      <c r="MKP94"/>
      <c r="MKQ94"/>
      <c r="MKR94"/>
      <c r="MKS94"/>
      <c r="MKT94"/>
      <c r="MKU94"/>
      <c r="MKV94"/>
      <c r="MKW94"/>
      <c r="MKX94"/>
      <c r="MKY94"/>
      <c r="MKZ94"/>
      <c r="MLA94"/>
      <c r="MLB94"/>
      <c r="MLC94"/>
      <c r="MLD94"/>
      <c r="MLE94"/>
      <c r="MLF94"/>
      <c r="MLG94"/>
      <c r="MLH94"/>
      <c r="MLI94"/>
      <c r="MLJ94"/>
      <c r="MLK94"/>
      <c r="MLL94"/>
      <c r="MLM94"/>
      <c r="MLN94"/>
      <c r="MLO94"/>
      <c r="MLP94"/>
      <c r="MLQ94"/>
      <c r="MLR94"/>
      <c r="MLS94"/>
      <c r="MLT94"/>
      <c r="MLU94"/>
      <c r="MLV94"/>
      <c r="MLW94"/>
      <c r="MLX94"/>
      <c r="MLY94"/>
      <c r="MLZ94"/>
      <c r="MMA94"/>
      <c r="MMB94"/>
      <c r="MMC94"/>
      <c r="MMD94"/>
      <c r="MME94"/>
      <c r="MMF94"/>
      <c r="MMG94"/>
      <c r="MMH94"/>
      <c r="MMI94"/>
      <c r="MMJ94"/>
      <c r="MMK94"/>
      <c r="MML94"/>
      <c r="MMM94"/>
      <c r="MMN94"/>
      <c r="MMO94"/>
      <c r="MMP94"/>
      <c r="MMQ94"/>
      <c r="MMR94"/>
      <c r="MMS94"/>
      <c r="MMT94"/>
      <c r="MMU94"/>
      <c r="MMV94"/>
      <c r="MMW94"/>
      <c r="MMX94"/>
      <c r="MMY94"/>
      <c r="MMZ94"/>
      <c r="MNA94"/>
      <c r="MNB94"/>
      <c r="MNC94"/>
      <c r="MND94"/>
      <c r="MNE94"/>
      <c r="MNF94"/>
      <c r="MNG94"/>
      <c r="MNH94"/>
      <c r="MNI94"/>
      <c r="MNJ94"/>
      <c r="MNK94"/>
      <c r="MNL94"/>
      <c r="MNM94"/>
      <c r="MNN94"/>
      <c r="MNO94"/>
      <c r="MNP94"/>
      <c r="MNQ94"/>
      <c r="MNR94"/>
      <c r="MNS94"/>
      <c r="MNT94"/>
      <c r="MNU94"/>
      <c r="MNV94"/>
      <c r="MNW94"/>
      <c r="MNX94"/>
      <c r="MNY94"/>
      <c r="MNZ94"/>
      <c r="MOA94"/>
      <c r="MOB94"/>
      <c r="MOC94"/>
      <c r="MOD94"/>
      <c r="MOE94"/>
      <c r="MOF94"/>
      <c r="MOG94"/>
      <c r="MOH94"/>
      <c r="MOI94"/>
      <c r="MOJ94"/>
      <c r="MOK94"/>
      <c r="MOL94"/>
      <c r="MOM94"/>
      <c r="MON94"/>
      <c r="MOO94"/>
      <c r="MOP94"/>
      <c r="MOQ94"/>
      <c r="MOR94"/>
      <c r="MOS94"/>
      <c r="MOT94"/>
      <c r="MOU94"/>
      <c r="MOV94"/>
      <c r="MOW94"/>
      <c r="MOX94"/>
      <c r="MOY94"/>
      <c r="MOZ94"/>
      <c r="MPA94"/>
      <c r="MPB94"/>
      <c r="MPC94"/>
      <c r="MPD94"/>
      <c r="MPE94"/>
      <c r="MPF94"/>
      <c r="MPG94"/>
      <c r="MPH94"/>
      <c r="MPI94"/>
      <c r="MPJ94"/>
      <c r="MPK94"/>
      <c r="MPL94"/>
      <c r="MPM94"/>
      <c r="MPN94"/>
      <c r="MPO94"/>
      <c r="MPP94"/>
      <c r="MPQ94"/>
      <c r="MPR94"/>
      <c r="MPS94"/>
      <c r="MPT94"/>
      <c r="MPU94"/>
      <c r="MPV94"/>
      <c r="MPW94"/>
      <c r="MPX94"/>
      <c r="MPY94"/>
      <c r="MPZ94"/>
      <c r="MQA94"/>
      <c r="MQB94"/>
      <c r="MQC94"/>
      <c r="MQD94"/>
      <c r="MQE94"/>
      <c r="MQF94"/>
      <c r="MQG94"/>
      <c r="MQH94"/>
      <c r="MQI94"/>
      <c r="MQJ94"/>
      <c r="MQK94"/>
      <c r="MQL94"/>
      <c r="MQM94"/>
      <c r="MQN94"/>
      <c r="MQO94"/>
      <c r="MQP94"/>
      <c r="MQQ94"/>
      <c r="MQR94"/>
      <c r="MQS94"/>
      <c r="MQT94"/>
      <c r="MQU94"/>
      <c r="MQV94"/>
      <c r="MQW94"/>
      <c r="MQX94"/>
      <c r="MQY94"/>
      <c r="MQZ94"/>
      <c r="MRA94"/>
      <c r="MRB94"/>
      <c r="MRC94"/>
      <c r="MRD94"/>
      <c r="MRE94"/>
      <c r="MRF94"/>
      <c r="MRG94"/>
      <c r="MRH94"/>
      <c r="MRI94"/>
      <c r="MRJ94"/>
      <c r="MRK94"/>
      <c r="MRL94"/>
      <c r="MRM94"/>
      <c r="MRN94"/>
      <c r="MRO94"/>
      <c r="MRP94"/>
      <c r="MRQ94"/>
      <c r="MRR94"/>
      <c r="MRS94"/>
      <c r="MRT94"/>
      <c r="MRU94"/>
      <c r="MRV94"/>
      <c r="MRW94"/>
      <c r="MRX94"/>
      <c r="MRY94"/>
      <c r="MRZ94"/>
      <c r="MSA94"/>
      <c r="MSB94"/>
      <c r="MSC94"/>
      <c r="MSD94"/>
      <c r="MSE94"/>
      <c r="MSF94"/>
      <c r="MSG94"/>
      <c r="MSH94"/>
      <c r="MSI94"/>
      <c r="MSJ94"/>
      <c r="MSK94"/>
      <c r="MSL94"/>
      <c r="MSM94"/>
      <c r="MSN94"/>
      <c r="MSO94"/>
      <c r="MSP94"/>
      <c r="MSQ94"/>
      <c r="MSR94"/>
      <c r="MSS94"/>
      <c r="MST94"/>
      <c r="MSU94"/>
      <c r="MSV94"/>
      <c r="MSW94"/>
      <c r="MSX94"/>
      <c r="MSY94"/>
      <c r="MSZ94"/>
      <c r="MTA94"/>
      <c r="MTB94"/>
      <c r="MTC94"/>
      <c r="MTD94"/>
      <c r="MTE94"/>
      <c r="MTF94"/>
      <c r="MTG94"/>
      <c r="MTH94"/>
      <c r="MTI94"/>
      <c r="MTJ94"/>
      <c r="MTK94"/>
      <c r="MTL94"/>
      <c r="MTM94"/>
      <c r="MTN94"/>
      <c r="MTO94"/>
      <c r="MTP94"/>
      <c r="MTQ94"/>
      <c r="MTR94"/>
      <c r="MTS94"/>
      <c r="MTT94"/>
      <c r="MTU94"/>
      <c r="MTV94"/>
      <c r="MTW94"/>
      <c r="MTX94"/>
      <c r="MTY94"/>
      <c r="MTZ94"/>
      <c r="MUA94"/>
      <c r="MUB94"/>
      <c r="MUC94"/>
      <c r="MUD94"/>
      <c r="MUE94"/>
      <c r="MUF94"/>
      <c r="MUG94"/>
      <c r="MUH94"/>
      <c r="MUI94"/>
      <c r="MUJ94"/>
      <c r="MUK94"/>
      <c r="MUL94"/>
      <c r="MUM94"/>
      <c r="MUN94"/>
      <c r="MUO94"/>
      <c r="MUP94"/>
      <c r="MUQ94"/>
      <c r="MUR94"/>
      <c r="MUS94"/>
      <c r="MUT94"/>
      <c r="MUU94"/>
      <c r="MUV94"/>
      <c r="MUW94"/>
      <c r="MUX94"/>
      <c r="MUY94"/>
      <c r="MUZ94"/>
      <c r="MVA94"/>
      <c r="MVB94"/>
      <c r="MVC94"/>
      <c r="MVD94"/>
      <c r="MVE94"/>
      <c r="MVF94"/>
      <c r="MVG94"/>
      <c r="MVH94"/>
      <c r="MVI94"/>
      <c r="MVJ94"/>
      <c r="MVK94"/>
      <c r="MVL94"/>
      <c r="MVM94"/>
      <c r="MVN94"/>
      <c r="MVO94"/>
      <c r="MVP94"/>
      <c r="MVQ94"/>
      <c r="MVR94"/>
      <c r="MVS94"/>
      <c r="MVT94"/>
      <c r="MVU94"/>
      <c r="MVV94"/>
      <c r="MVW94"/>
      <c r="MVX94"/>
      <c r="MVY94"/>
      <c r="MVZ94"/>
      <c r="MWA94"/>
      <c r="MWB94"/>
      <c r="MWC94"/>
      <c r="MWD94"/>
      <c r="MWE94"/>
      <c r="MWF94"/>
      <c r="MWG94"/>
      <c r="MWH94"/>
      <c r="MWI94"/>
      <c r="MWJ94"/>
      <c r="MWK94"/>
      <c r="MWL94"/>
      <c r="MWM94"/>
      <c r="MWN94"/>
      <c r="MWO94"/>
      <c r="MWP94"/>
      <c r="MWQ94"/>
      <c r="MWR94"/>
      <c r="MWS94"/>
      <c r="MWT94"/>
      <c r="MWU94"/>
      <c r="MWV94"/>
      <c r="MWW94"/>
      <c r="MWX94"/>
      <c r="MWY94"/>
      <c r="MWZ94"/>
      <c r="MXA94"/>
      <c r="MXB94"/>
      <c r="MXC94"/>
      <c r="MXD94"/>
      <c r="MXE94"/>
      <c r="MXF94"/>
      <c r="MXG94"/>
      <c r="MXH94"/>
      <c r="MXI94"/>
      <c r="MXJ94"/>
      <c r="MXK94"/>
      <c r="MXL94"/>
      <c r="MXM94"/>
      <c r="MXN94"/>
      <c r="MXO94"/>
      <c r="MXP94"/>
      <c r="MXQ94"/>
      <c r="MXR94"/>
      <c r="MXS94"/>
      <c r="MXT94"/>
      <c r="MXU94"/>
      <c r="MXV94"/>
      <c r="MXW94"/>
      <c r="MXX94"/>
      <c r="MXY94"/>
      <c r="MXZ94"/>
      <c r="MYA94"/>
      <c r="MYB94"/>
      <c r="MYC94"/>
      <c r="MYD94"/>
      <c r="MYE94"/>
      <c r="MYF94"/>
      <c r="MYG94"/>
      <c r="MYH94"/>
      <c r="MYI94"/>
      <c r="MYJ94"/>
      <c r="MYK94"/>
      <c r="MYL94"/>
      <c r="MYM94"/>
      <c r="MYN94"/>
      <c r="MYO94"/>
      <c r="MYP94"/>
      <c r="MYQ94"/>
      <c r="MYR94"/>
      <c r="MYS94"/>
      <c r="MYT94"/>
      <c r="MYU94"/>
      <c r="MYV94"/>
      <c r="MYW94"/>
      <c r="MYX94"/>
      <c r="MYY94"/>
      <c r="MYZ94"/>
      <c r="MZA94"/>
      <c r="MZB94"/>
      <c r="MZC94"/>
      <c r="MZD94"/>
      <c r="MZE94"/>
      <c r="MZF94"/>
      <c r="MZG94"/>
      <c r="MZH94"/>
      <c r="MZI94"/>
      <c r="MZJ94"/>
      <c r="MZK94"/>
      <c r="MZL94"/>
      <c r="MZM94"/>
      <c r="MZN94"/>
      <c r="MZO94"/>
      <c r="MZP94"/>
      <c r="MZQ94"/>
      <c r="MZR94"/>
      <c r="MZS94"/>
      <c r="MZT94"/>
      <c r="MZU94"/>
      <c r="MZV94"/>
      <c r="MZW94"/>
      <c r="MZX94"/>
      <c r="MZY94"/>
      <c r="MZZ94"/>
      <c r="NAA94"/>
      <c r="NAB94"/>
      <c r="NAC94"/>
      <c r="NAD94"/>
      <c r="NAE94"/>
      <c r="NAF94"/>
      <c r="NAG94"/>
      <c r="NAH94"/>
      <c r="NAI94"/>
      <c r="NAJ94"/>
      <c r="NAK94"/>
      <c r="NAL94"/>
      <c r="NAM94"/>
      <c r="NAN94"/>
      <c r="NAO94"/>
      <c r="NAP94"/>
      <c r="NAQ94"/>
      <c r="NAR94"/>
      <c r="NAS94"/>
      <c r="NAT94"/>
      <c r="NAU94"/>
      <c r="NAV94"/>
      <c r="NAW94"/>
      <c r="NAX94"/>
      <c r="NAY94"/>
      <c r="NAZ94"/>
      <c r="NBA94"/>
      <c r="NBB94"/>
      <c r="NBC94"/>
      <c r="NBD94"/>
      <c r="NBE94"/>
      <c r="NBF94"/>
      <c r="NBG94"/>
      <c r="NBH94"/>
      <c r="NBI94"/>
      <c r="NBJ94"/>
      <c r="NBK94"/>
      <c r="NBL94"/>
      <c r="NBM94"/>
      <c r="NBN94"/>
      <c r="NBO94"/>
      <c r="NBP94"/>
      <c r="NBQ94"/>
      <c r="NBR94"/>
      <c r="NBS94"/>
      <c r="NBT94"/>
      <c r="NBU94"/>
      <c r="NBV94"/>
      <c r="NBW94"/>
      <c r="NBX94"/>
      <c r="NBY94"/>
      <c r="NBZ94"/>
      <c r="NCA94"/>
      <c r="NCB94"/>
      <c r="NCC94"/>
      <c r="NCD94"/>
      <c r="NCE94"/>
      <c r="NCF94"/>
      <c r="NCG94"/>
      <c r="NCH94"/>
      <c r="NCI94"/>
      <c r="NCJ94"/>
      <c r="NCK94"/>
      <c r="NCL94"/>
      <c r="NCM94"/>
      <c r="NCN94"/>
      <c r="NCO94"/>
      <c r="NCP94"/>
      <c r="NCQ94"/>
      <c r="NCR94"/>
      <c r="NCS94"/>
      <c r="NCT94"/>
      <c r="NCU94"/>
      <c r="NCV94"/>
      <c r="NCW94"/>
      <c r="NCX94"/>
      <c r="NCY94"/>
      <c r="NCZ94"/>
      <c r="NDA94"/>
      <c r="NDB94"/>
      <c r="NDC94"/>
      <c r="NDD94"/>
      <c r="NDE94"/>
      <c r="NDF94"/>
      <c r="NDG94"/>
      <c r="NDH94"/>
      <c r="NDI94"/>
      <c r="NDJ94"/>
      <c r="NDK94"/>
      <c r="NDL94"/>
      <c r="NDM94"/>
      <c r="NDN94"/>
      <c r="NDO94"/>
      <c r="NDP94"/>
      <c r="NDQ94"/>
      <c r="NDR94"/>
      <c r="NDS94"/>
      <c r="NDT94"/>
      <c r="NDU94"/>
      <c r="NDV94"/>
      <c r="NDW94"/>
      <c r="NDX94"/>
      <c r="NDY94"/>
      <c r="NDZ94"/>
      <c r="NEA94"/>
      <c r="NEB94"/>
      <c r="NEC94"/>
      <c r="NED94"/>
      <c r="NEE94"/>
      <c r="NEF94"/>
      <c r="NEG94"/>
      <c r="NEH94"/>
      <c r="NEI94"/>
      <c r="NEJ94"/>
      <c r="NEK94"/>
      <c r="NEL94"/>
      <c r="NEM94"/>
      <c r="NEN94"/>
      <c r="NEO94"/>
      <c r="NEP94"/>
      <c r="NEQ94"/>
      <c r="NER94"/>
      <c r="NES94"/>
      <c r="NET94"/>
      <c r="NEU94"/>
      <c r="NEV94"/>
      <c r="NEW94"/>
      <c r="NEX94"/>
      <c r="NEY94"/>
      <c r="NEZ94"/>
      <c r="NFA94"/>
      <c r="NFB94"/>
      <c r="NFC94"/>
      <c r="NFD94"/>
      <c r="NFE94"/>
      <c r="NFF94"/>
      <c r="NFG94"/>
      <c r="NFH94"/>
      <c r="NFI94"/>
      <c r="NFJ94"/>
      <c r="NFK94"/>
      <c r="NFL94"/>
      <c r="NFM94"/>
      <c r="NFN94"/>
      <c r="NFO94"/>
      <c r="NFP94"/>
      <c r="NFQ94"/>
      <c r="NFR94"/>
      <c r="NFS94"/>
      <c r="NFT94"/>
      <c r="NFU94"/>
      <c r="NFV94"/>
      <c r="NFW94"/>
      <c r="NFX94"/>
      <c r="NFY94"/>
      <c r="NFZ94"/>
      <c r="NGA94"/>
      <c r="NGB94"/>
      <c r="NGC94"/>
      <c r="NGD94"/>
      <c r="NGE94"/>
      <c r="NGF94"/>
      <c r="NGG94"/>
      <c r="NGH94"/>
      <c r="NGI94"/>
      <c r="NGJ94"/>
      <c r="NGK94"/>
      <c r="NGL94"/>
      <c r="NGM94"/>
      <c r="NGN94"/>
      <c r="NGO94"/>
      <c r="NGP94"/>
      <c r="NGQ94"/>
      <c r="NGR94"/>
      <c r="NGS94"/>
      <c r="NGT94"/>
      <c r="NGU94"/>
      <c r="NGV94"/>
      <c r="NGW94"/>
      <c r="NGX94"/>
      <c r="NGY94"/>
      <c r="NGZ94"/>
      <c r="NHA94"/>
      <c r="NHB94"/>
      <c r="NHC94"/>
      <c r="NHD94"/>
      <c r="NHE94"/>
      <c r="NHF94"/>
      <c r="NHG94"/>
      <c r="NHH94"/>
      <c r="NHI94"/>
      <c r="NHJ94"/>
      <c r="NHK94"/>
      <c r="NHL94"/>
      <c r="NHM94"/>
      <c r="NHN94"/>
      <c r="NHO94"/>
      <c r="NHP94"/>
      <c r="NHQ94"/>
      <c r="NHR94"/>
      <c r="NHS94"/>
      <c r="NHT94"/>
      <c r="NHU94"/>
      <c r="NHV94"/>
      <c r="NHW94"/>
      <c r="NHX94"/>
      <c r="NHY94"/>
      <c r="NHZ94"/>
      <c r="NIA94"/>
      <c r="NIB94"/>
      <c r="NIC94"/>
      <c r="NID94"/>
      <c r="NIE94"/>
      <c r="NIF94"/>
      <c r="NIG94"/>
      <c r="NIH94"/>
      <c r="NII94"/>
      <c r="NIJ94"/>
      <c r="NIK94"/>
      <c r="NIL94"/>
      <c r="NIM94"/>
      <c r="NIN94"/>
      <c r="NIO94"/>
      <c r="NIP94"/>
      <c r="NIQ94"/>
      <c r="NIR94"/>
      <c r="NIS94"/>
      <c r="NIT94"/>
      <c r="NIU94"/>
      <c r="NIV94"/>
      <c r="NIW94"/>
      <c r="NIX94"/>
      <c r="NIY94"/>
      <c r="NIZ94"/>
      <c r="NJA94"/>
      <c r="NJB94"/>
      <c r="NJC94"/>
      <c r="NJD94"/>
      <c r="NJE94"/>
      <c r="NJF94"/>
      <c r="NJG94"/>
      <c r="NJH94"/>
      <c r="NJI94"/>
      <c r="NJJ94"/>
      <c r="NJK94"/>
      <c r="NJL94"/>
      <c r="NJM94"/>
      <c r="NJN94"/>
      <c r="NJO94"/>
      <c r="NJP94"/>
      <c r="NJQ94"/>
      <c r="NJR94"/>
      <c r="NJS94"/>
      <c r="NJT94"/>
      <c r="NJU94"/>
      <c r="NJV94"/>
      <c r="NJW94"/>
      <c r="NJX94"/>
      <c r="NJY94"/>
      <c r="NJZ94"/>
      <c r="NKA94"/>
      <c r="NKB94"/>
      <c r="NKC94"/>
      <c r="NKD94"/>
      <c r="NKE94"/>
      <c r="NKF94"/>
      <c r="NKG94"/>
      <c r="NKH94"/>
      <c r="NKI94"/>
      <c r="NKJ94"/>
      <c r="NKK94"/>
      <c r="NKL94"/>
      <c r="NKM94"/>
      <c r="NKN94"/>
      <c r="NKO94"/>
      <c r="NKP94"/>
      <c r="NKQ94"/>
      <c r="NKR94"/>
      <c r="NKS94"/>
      <c r="NKT94"/>
      <c r="NKU94"/>
      <c r="NKV94"/>
      <c r="NKW94"/>
      <c r="NKX94"/>
      <c r="NKY94"/>
      <c r="NKZ94"/>
      <c r="NLA94"/>
      <c r="NLB94"/>
      <c r="NLC94"/>
      <c r="NLD94"/>
      <c r="NLE94"/>
      <c r="NLF94"/>
      <c r="NLG94"/>
      <c r="NLH94"/>
      <c r="NLI94"/>
      <c r="NLJ94"/>
      <c r="NLK94"/>
      <c r="NLL94"/>
      <c r="NLM94"/>
      <c r="NLN94"/>
      <c r="NLO94"/>
      <c r="NLP94"/>
      <c r="NLQ94"/>
      <c r="NLR94"/>
      <c r="NLS94"/>
      <c r="NLT94"/>
      <c r="NLU94"/>
      <c r="NLV94"/>
      <c r="NLW94"/>
      <c r="NLX94"/>
      <c r="NLY94"/>
      <c r="NLZ94"/>
      <c r="NMA94"/>
      <c r="NMB94"/>
      <c r="NMC94"/>
      <c r="NMD94"/>
      <c r="NME94"/>
      <c r="NMF94"/>
      <c r="NMG94"/>
      <c r="NMH94"/>
      <c r="NMI94"/>
      <c r="NMJ94"/>
      <c r="NMK94"/>
      <c r="NML94"/>
      <c r="NMM94"/>
      <c r="NMN94"/>
      <c r="NMO94"/>
      <c r="NMP94"/>
      <c r="NMQ94"/>
      <c r="NMR94"/>
      <c r="NMS94"/>
      <c r="NMT94"/>
      <c r="NMU94"/>
      <c r="NMV94"/>
      <c r="NMW94"/>
      <c r="NMX94"/>
      <c r="NMY94"/>
      <c r="NMZ94"/>
      <c r="NNA94"/>
      <c r="NNB94"/>
      <c r="NNC94"/>
      <c r="NND94"/>
      <c r="NNE94"/>
      <c r="NNF94"/>
      <c r="NNG94"/>
      <c r="NNH94"/>
      <c r="NNI94"/>
      <c r="NNJ94"/>
      <c r="NNK94"/>
      <c r="NNL94"/>
      <c r="NNM94"/>
      <c r="NNN94"/>
      <c r="NNO94"/>
      <c r="NNP94"/>
      <c r="NNQ94"/>
      <c r="NNR94"/>
      <c r="NNS94"/>
      <c r="NNT94"/>
      <c r="NNU94"/>
      <c r="NNV94"/>
      <c r="NNW94"/>
      <c r="NNX94"/>
      <c r="NNY94"/>
      <c r="NNZ94"/>
      <c r="NOA94"/>
      <c r="NOB94"/>
      <c r="NOC94"/>
      <c r="NOD94"/>
      <c r="NOE94"/>
      <c r="NOF94"/>
      <c r="NOG94"/>
      <c r="NOH94"/>
      <c r="NOI94"/>
      <c r="NOJ94"/>
      <c r="NOK94"/>
      <c r="NOL94"/>
      <c r="NOM94"/>
      <c r="NON94"/>
      <c r="NOO94"/>
      <c r="NOP94"/>
      <c r="NOQ94"/>
      <c r="NOR94"/>
      <c r="NOS94"/>
      <c r="NOT94"/>
      <c r="NOU94"/>
      <c r="NOV94"/>
      <c r="NOW94"/>
      <c r="NOX94"/>
      <c r="NOY94"/>
      <c r="NOZ94"/>
      <c r="NPA94"/>
      <c r="NPB94"/>
      <c r="NPC94"/>
      <c r="NPD94"/>
      <c r="NPE94"/>
      <c r="NPF94"/>
      <c r="NPG94"/>
      <c r="NPH94"/>
      <c r="NPI94"/>
      <c r="NPJ94"/>
      <c r="NPK94"/>
      <c r="NPL94"/>
      <c r="NPM94"/>
      <c r="NPN94"/>
      <c r="NPO94"/>
      <c r="NPP94"/>
      <c r="NPQ94"/>
      <c r="NPR94"/>
      <c r="NPS94"/>
      <c r="NPT94"/>
      <c r="NPU94"/>
      <c r="NPV94"/>
      <c r="NPW94"/>
      <c r="NPX94"/>
      <c r="NPY94"/>
      <c r="NPZ94"/>
      <c r="NQA94"/>
      <c r="NQB94"/>
      <c r="NQC94"/>
      <c r="NQD94"/>
      <c r="NQE94"/>
      <c r="NQF94"/>
      <c r="NQG94"/>
      <c r="NQH94"/>
      <c r="NQI94"/>
      <c r="NQJ94"/>
      <c r="NQK94"/>
      <c r="NQL94"/>
      <c r="NQM94"/>
      <c r="NQN94"/>
      <c r="NQO94"/>
      <c r="NQP94"/>
      <c r="NQQ94"/>
      <c r="NQR94"/>
      <c r="NQS94"/>
      <c r="NQT94"/>
      <c r="NQU94"/>
      <c r="NQV94"/>
      <c r="NQW94"/>
      <c r="NQX94"/>
      <c r="NQY94"/>
      <c r="NQZ94"/>
      <c r="NRA94"/>
      <c r="NRB94"/>
      <c r="NRC94"/>
      <c r="NRD94"/>
      <c r="NRE94"/>
      <c r="NRF94"/>
      <c r="NRG94"/>
      <c r="NRH94"/>
      <c r="NRI94"/>
      <c r="NRJ94"/>
      <c r="NRK94"/>
      <c r="NRL94"/>
      <c r="NRM94"/>
      <c r="NRN94"/>
      <c r="NRO94"/>
      <c r="NRP94"/>
      <c r="NRQ94"/>
      <c r="NRR94"/>
      <c r="NRS94"/>
      <c r="NRT94"/>
      <c r="NRU94"/>
      <c r="NRV94"/>
      <c r="NRW94"/>
      <c r="NRX94"/>
      <c r="NRY94"/>
      <c r="NRZ94"/>
      <c r="NSA94"/>
      <c r="NSB94"/>
      <c r="NSC94"/>
      <c r="NSD94"/>
      <c r="NSE94"/>
      <c r="NSF94"/>
      <c r="NSG94"/>
      <c r="NSH94"/>
      <c r="NSI94"/>
      <c r="NSJ94"/>
      <c r="NSK94"/>
      <c r="NSL94"/>
      <c r="NSM94"/>
      <c r="NSN94"/>
      <c r="NSO94"/>
      <c r="NSP94"/>
      <c r="NSQ94"/>
      <c r="NSR94"/>
      <c r="NSS94"/>
      <c r="NST94"/>
      <c r="NSU94"/>
      <c r="NSV94"/>
      <c r="NSW94"/>
      <c r="NSX94"/>
      <c r="NSY94"/>
      <c r="NSZ94"/>
      <c r="NTA94"/>
      <c r="NTB94"/>
      <c r="NTC94"/>
      <c r="NTD94"/>
      <c r="NTE94"/>
      <c r="NTF94"/>
      <c r="NTG94"/>
      <c r="NTH94"/>
      <c r="NTI94"/>
      <c r="NTJ94"/>
      <c r="NTK94"/>
      <c r="NTL94"/>
      <c r="NTM94"/>
      <c r="NTN94"/>
      <c r="NTO94"/>
      <c r="NTP94"/>
      <c r="NTQ94"/>
      <c r="NTR94"/>
      <c r="NTS94"/>
      <c r="NTT94"/>
      <c r="NTU94"/>
      <c r="NTV94"/>
      <c r="NTW94"/>
      <c r="NTX94"/>
      <c r="NTY94"/>
      <c r="NTZ94"/>
      <c r="NUA94"/>
      <c r="NUB94"/>
      <c r="NUC94"/>
      <c r="NUD94"/>
      <c r="NUE94"/>
      <c r="NUF94"/>
      <c r="NUG94"/>
      <c r="NUH94"/>
      <c r="NUI94"/>
      <c r="NUJ94"/>
      <c r="NUK94"/>
      <c r="NUL94"/>
      <c r="NUM94"/>
      <c r="NUN94"/>
      <c r="NUO94"/>
      <c r="NUP94"/>
      <c r="NUQ94"/>
      <c r="NUR94"/>
      <c r="NUS94"/>
      <c r="NUT94"/>
      <c r="NUU94"/>
      <c r="NUV94"/>
      <c r="NUW94"/>
      <c r="NUX94"/>
      <c r="NUY94"/>
      <c r="NUZ94"/>
      <c r="NVA94"/>
      <c r="NVB94"/>
      <c r="NVC94"/>
      <c r="NVD94"/>
      <c r="NVE94"/>
      <c r="NVF94"/>
      <c r="NVG94"/>
      <c r="NVH94"/>
      <c r="NVI94"/>
      <c r="NVJ94"/>
      <c r="NVK94"/>
      <c r="NVL94"/>
      <c r="NVM94"/>
      <c r="NVN94"/>
      <c r="NVO94"/>
      <c r="NVP94"/>
      <c r="NVQ94"/>
      <c r="NVR94"/>
      <c r="NVS94"/>
      <c r="NVT94"/>
      <c r="NVU94"/>
      <c r="NVV94"/>
      <c r="NVW94"/>
      <c r="NVX94"/>
      <c r="NVY94"/>
      <c r="NVZ94"/>
      <c r="NWA94"/>
      <c r="NWB94"/>
      <c r="NWC94"/>
      <c r="NWD94"/>
      <c r="NWE94"/>
      <c r="NWF94"/>
      <c r="NWG94"/>
      <c r="NWH94"/>
      <c r="NWI94"/>
      <c r="NWJ94"/>
      <c r="NWK94"/>
      <c r="NWL94"/>
      <c r="NWM94"/>
      <c r="NWN94"/>
      <c r="NWO94"/>
      <c r="NWP94"/>
      <c r="NWQ94"/>
      <c r="NWR94"/>
      <c r="NWS94"/>
      <c r="NWT94"/>
      <c r="NWU94"/>
      <c r="NWV94"/>
      <c r="NWW94"/>
      <c r="NWX94"/>
      <c r="NWY94"/>
      <c r="NWZ94"/>
      <c r="NXA94"/>
      <c r="NXB94"/>
      <c r="NXC94"/>
      <c r="NXD94"/>
      <c r="NXE94"/>
      <c r="NXF94"/>
      <c r="NXG94"/>
      <c r="NXH94"/>
      <c r="NXI94"/>
      <c r="NXJ94"/>
      <c r="NXK94"/>
      <c r="NXL94"/>
      <c r="NXM94"/>
      <c r="NXN94"/>
      <c r="NXO94"/>
      <c r="NXP94"/>
      <c r="NXQ94"/>
      <c r="NXR94"/>
      <c r="NXS94"/>
      <c r="NXT94"/>
      <c r="NXU94"/>
      <c r="NXV94"/>
      <c r="NXW94"/>
      <c r="NXX94"/>
      <c r="NXY94"/>
      <c r="NXZ94"/>
      <c r="NYA94"/>
      <c r="NYB94"/>
      <c r="NYC94"/>
      <c r="NYD94"/>
      <c r="NYE94"/>
      <c r="NYF94"/>
      <c r="NYG94"/>
      <c r="NYH94"/>
      <c r="NYI94"/>
      <c r="NYJ94"/>
      <c r="NYK94"/>
      <c r="NYL94"/>
      <c r="NYM94"/>
      <c r="NYN94"/>
      <c r="NYO94"/>
      <c r="NYP94"/>
      <c r="NYQ94"/>
      <c r="NYR94"/>
      <c r="NYS94"/>
      <c r="NYT94"/>
      <c r="NYU94"/>
      <c r="NYV94"/>
      <c r="NYW94"/>
      <c r="NYX94"/>
      <c r="NYY94"/>
      <c r="NYZ94"/>
      <c r="NZA94"/>
      <c r="NZB94"/>
      <c r="NZC94"/>
      <c r="NZD94"/>
      <c r="NZE94"/>
      <c r="NZF94"/>
      <c r="NZG94"/>
      <c r="NZH94"/>
      <c r="NZI94"/>
      <c r="NZJ94"/>
      <c r="NZK94"/>
      <c r="NZL94"/>
      <c r="NZM94"/>
      <c r="NZN94"/>
      <c r="NZO94"/>
      <c r="NZP94"/>
      <c r="NZQ94"/>
      <c r="NZR94"/>
      <c r="NZS94"/>
      <c r="NZT94"/>
      <c r="NZU94"/>
      <c r="NZV94"/>
      <c r="NZW94"/>
      <c r="NZX94"/>
      <c r="NZY94"/>
      <c r="NZZ94"/>
      <c r="OAA94"/>
      <c r="OAB94"/>
      <c r="OAC94"/>
      <c r="OAD94"/>
      <c r="OAE94"/>
      <c r="OAF94"/>
      <c r="OAG94"/>
      <c r="OAH94"/>
      <c r="OAI94"/>
      <c r="OAJ94"/>
      <c r="OAK94"/>
      <c r="OAL94"/>
      <c r="OAM94"/>
      <c r="OAN94"/>
      <c r="OAO94"/>
      <c r="OAP94"/>
      <c r="OAQ94"/>
      <c r="OAR94"/>
      <c r="OAS94"/>
      <c r="OAT94"/>
      <c r="OAU94"/>
      <c r="OAV94"/>
      <c r="OAW94"/>
      <c r="OAX94"/>
      <c r="OAY94"/>
      <c r="OAZ94"/>
      <c r="OBA94"/>
      <c r="OBB94"/>
      <c r="OBC94"/>
      <c r="OBD94"/>
      <c r="OBE94"/>
      <c r="OBF94"/>
      <c r="OBG94"/>
      <c r="OBH94"/>
      <c r="OBI94"/>
      <c r="OBJ94"/>
      <c r="OBK94"/>
      <c r="OBL94"/>
      <c r="OBM94"/>
      <c r="OBN94"/>
      <c r="OBO94"/>
      <c r="OBP94"/>
      <c r="OBQ94"/>
      <c r="OBR94"/>
      <c r="OBS94"/>
      <c r="OBT94"/>
      <c r="OBU94"/>
      <c r="OBV94"/>
      <c r="OBW94"/>
      <c r="OBX94"/>
      <c r="OBY94"/>
      <c r="OBZ94"/>
      <c r="OCA94"/>
      <c r="OCB94"/>
      <c r="OCC94"/>
      <c r="OCD94"/>
      <c r="OCE94"/>
      <c r="OCF94"/>
      <c r="OCG94"/>
      <c r="OCH94"/>
      <c r="OCI94"/>
      <c r="OCJ94"/>
      <c r="OCK94"/>
      <c r="OCL94"/>
      <c r="OCM94"/>
      <c r="OCN94"/>
      <c r="OCO94"/>
      <c r="OCP94"/>
      <c r="OCQ94"/>
      <c r="OCR94"/>
      <c r="OCS94"/>
      <c r="OCT94"/>
      <c r="OCU94"/>
      <c r="OCV94"/>
      <c r="OCW94"/>
      <c r="OCX94"/>
      <c r="OCY94"/>
      <c r="OCZ94"/>
      <c r="ODA94"/>
      <c r="ODB94"/>
      <c r="ODC94"/>
      <c r="ODD94"/>
      <c r="ODE94"/>
      <c r="ODF94"/>
      <c r="ODG94"/>
      <c r="ODH94"/>
      <c r="ODI94"/>
      <c r="ODJ94"/>
      <c r="ODK94"/>
      <c r="ODL94"/>
      <c r="ODM94"/>
      <c r="ODN94"/>
      <c r="ODO94"/>
      <c r="ODP94"/>
      <c r="ODQ94"/>
      <c r="ODR94"/>
      <c r="ODS94"/>
      <c r="ODT94"/>
      <c r="ODU94"/>
      <c r="ODV94"/>
      <c r="ODW94"/>
      <c r="ODX94"/>
      <c r="ODY94"/>
      <c r="ODZ94"/>
      <c r="OEA94"/>
      <c r="OEB94"/>
      <c r="OEC94"/>
      <c r="OED94"/>
      <c r="OEE94"/>
      <c r="OEF94"/>
      <c r="OEG94"/>
      <c r="OEH94"/>
      <c r="OEI94"/>
      <c r="OEJ94"/>
      <c r="OEK94"/>
      <c r="OEL94"/>
      <c r="OEM94"/>
      <c r="OEN94"/>
      <c r="OEO94"/>
      <c r="OEP94"/>
      <c r="OEQ94"/>
      <c r="OER94"/>
      <c r="OES94"/>
      <c r="OET94"/>
      <c r="OEU94"/>
      <c r="OEV94"/>
      <c r="OEW94"/>
      <c r="OEX94"/>
      <c r="OEY94"/>
      <c r="OEZ94"/>
      <c r="OFA94"/>
      <c r="OFB94"/>
      <c r="OFC94"/>
      <c r="OFD94"/>
      <c r="OFE94"/>
      <c r="OFF94"/>
      <c r="OFG94"/>
      <c r="OFH94"/>
      <c r="OFI94"/>
      <c r="OFJ94"/>
      <c r="OFK94"/>
      <c r="OFL94"/>
      <c r="OFM94"/>
      <c r="OFN94"/>
      <c r="OFO94"/>
      <c r="OFP94"/>
      <c r="OFQ94"/>
      <c r="OFR94"/>
      <c r="OFS94"/>
      <c r="OFT94"/>
      <c r="OFU94"/>
      <c r="OFV94"/>
      <c r="OFW94"/>
      <c r="OFX94"/>
      <c r="OFY94"/>
      <c r="OFZ94"/>
      <c r="OGA94"/>
      <c r="OGB94"/>
      <c r="OGC94"/>
      <c r="OGD94"/>
      <c r="OGE94"/>
      <c r="OGF94"/>
      <c r="OGG94"/>
      <c r="OGH94"/>
      <c r="OGI94"/>
      <c r="OGJ94"/>
      <c r="OGK94"/>
      <c r="OGL94"/>
      <c r="OGM94"/>
      <c r="OGN94"/>
      <c r="OGO94"/>
      <c r="OGP94"/>
      <c r="OGQ94"/>
      <c r="OGR94"/>
      <c r="OGS94"/>
      <c r="OGT94"/>
      <c r="OGU94"/>
      <c r="OGV94"/>
      <c r="OGW94"/>
      <c r="OGX94"/>
      <c r="OGY94"/>
      <c r="OGZ94"/>
      <c r="OHA94"/>
      <c r="OHB94"/>
      <c r="OHC94"/>
      <c r="OHD94"/>
      <c r="OHE94"/>
      <c r="OHF94"/>
      <c r="OHG94"/>
      <c r="OHH94"/>
      <c r="OHI94"/>
      <c r="OHJ94"/>
      <c r="OHK94"/>
      <c r="OHL94"/>
      <c r="OHM94"/>
      <c r="OHN94"/>
      <c r="OHO94"/>
      <c r="OHP94"/>
      <c r="OHQ94"/>
      <c r="OHR94"/>
      <c r="OHS94"/>
      <c r="OHT94"/>
      <c r="OHU94"/>
      <c r="OHV94"/>
      <c r="OHW94"/>
      <c r="OHX94"/>
      <c r="OHY94"/>
      <c r="OHZ94"/>
      <c r="OIA94"/>
      <c r="OIB94"/>
      <c r="OIC94"/>
      <c r="OID94"/>
      <c r="OIE94"/>
      <c r="OIF94"/>
      <c r="OIG94"/>
      <c r="OIH94"/>
      <c r="OII94"/>
      <c r="OIJ94"/>
      <c r="OIK94"/>
      <c r="OIL94"/>
      <c r="OIM94"/>
      <c r="OIN94"/>
      <c r="OIO94"/>
      <c r="OIP94"/>
      <c r="OIQ94"/>
      <c r="OIR94"/>
      <c r="OIS94"/>
      <c r="OIT94"/>
      <c r="OIU94"/>
      <c r="OIV94"/>
      <c r="OIW94"/>
      <c r="OIX94"/>
      <c r="OIY94"/>
      <c r="OIZ94"/>
      <c r="OJA94"/>
      <c r="OJB94"/>
      <c r="OJC94"/>
      <c r="OJD94"/>
      <c r="OJE94"/>
      <c r="OJF94"/>
      <c r="OJG94"/>
      <c r="OJH94"/>
      <c r="OJI94"/>
      <c r="OJJ94"/>
      <c r="OJK94"/>
      <c r="OJL94"/>
      <c r="OJM94"/>
      <c r="OJN94"/>
      <c r="OJO94"/>
      <c r="OJP94"/>
      <c r="OJQ94"/>
      <c r="OJR94"/>
      <c r="OJS94"/>
      <c r="OJT94"/>
      <c r="OJU94"/>
      <c r="OJV94"/>
      <c r="OJW94"/>
      <c r="OJX94"/>
      <c r="OJY94"/>
      <c r="OJZ94"/>
      <c r="OKA94"/>
      <c r="OKB94"/>
      <c r="OKC94"/>
      <c r="OKD94"/>
      <c r="OKE94"/>
      <c r="OKF94"/>
      <c r="OKG94"/>
      <c r="OKH94"/>
      <c r="OKI94"/>
      <c r="OKJ94"/>
      <c r="OKK94"/>
      <c r="OKL94"/>
      <c r="OKM94"/>
      <c r="OKN94"/>
      <c r="OKO94"/>
      <c r="OKP94"/>
      <c r="OKQ94"/>
      <c r="OKR94"/>
      <c r="OKS94"/>
      <c r="OKT94"/>
      <c r="OKU94"/>
      <c r="OKV94"/>
      <c r="OKW94"/>
      <c r="OKX94"/>
      <c r="OKY94"/>
      <c r="OKZ94"/>
      <c r="OLA94"/>
      <c r="OLB94"/>
      <c r="OLC94"/>
      <c r="OLD94"/>
      <c r="OLE94"/>
      <c r="OLF94"/>
      <c r="OLG94"/>
      <c r="OLH94"/>
      <c r="OLI94"/>
      <c r="OLJ94"/>
      <c r="OLK94"/>
      <c r="OLL94"/>
      <c r="OLM94"/>
      <c r="OLN94"/>
      <c r="OLO94"/>
      <c r="OLP94"/>
      <c r="OLQ94"/>
      <c r="OLR94"/>
      <c r="OLS94"/>
      <c r="OLT94"/>
      <c r="OLU94"/>
      <c r="OLV94"/>
      <c r="OLW94"/>
      <c r="OLX94"/>
      <c r="OLY94"/>
      <c r="OLZ94"/>
      <c r="OMA94"/>
      <c r="OMB94"/>
      <c r="OMC94"/>
      <c r="OMD94"/>
      <c r="OME94"/>
      <c r="OMF94"/>
      <c r="OMG94"/>
      <c r="OMH94"/>
      <c r="OMI94"/>
      <c r="OMJ94"/>
      <c r="OMK94"/>
      <c r="OML94"/>
      <c r="OMM94"/>
      <c r="OMN94"/>
      <c r="OMO94"/>
      <c r="OMP94"/>
      <c r="OMQ94"/>
      <c r="OMR94"/>
      <c r="OMS94"/>
      <c r="OMT94"/>
      <c r="OMU94"/>
      <c r="OMV94"/>
      <c r="OMW94"/>
      <c r="OMX94"/>
      <c r="OMY94"/>
      <c r="OMZ94"/>
      <c r="ONA94"/>
      <c r="ONB94"/>
      <c r="ONC94"/>
      <c r="OND94"/>
      <c r="ONE94"/>
      <c r="ONF94"/>
      <c r="ONG94"/>
      <c r="ONH94"/>
      <c r="ONI94"/>
      <c r="ONJ94"/>
      <c r="ONK94"/>
      <c r="ONL94"/>
      <c r="ONM94"/>
      <c r="ONN94"/>
      <c r="ONO94"/>
      <c r="ONP94"/>
      <c r="ONQ94"/>
      <c r="ONR94"/>
      <c r="ONS94"/>
      <c r="ONT94"/>
      <c r="ONU94"/>
      <c r="ONV94"/>
      <c r="ONW94"/>
      <c r="ONX94"/>
      <c r="ONY94"/>
      <c r="ONZ94"/>
      <c r="OOA94"/>
      <c r="OOB94"/>
      <c r="OOC94"/>
      <c r="OOD94"/>
      <c r="OOE94"/>
      <c r="OOF94"/>
      <c r="OOG94"/>
      <c r="OOH94"/>
      <c r="OOI94"/>
      <c r="OOJ94"/>
      <c r="OOK94"/>
      <c r="OOL94"/>
      <c r="OOM94"/>
      <c r="OON94"/>
      <c r="OOO94"/>
      <c r="OOP94"/>
      <c r="OOQ94"/>
      <c r="OOR94"/>
      <c r="OOS94"/>
      <c r="OOT94"/>
      <c r="OOU94"/>
      <c r="OOV94"/>
      <c r="OOW94"/>
      <c r="OOX94"/>
      <c r="OOY94"/>
      <c r="OOZ94"/>
      <c r="OPA94"/>
      <c r="OPB94"/>
      <c r="OPC94"/>
      <c r="OPD94"/>
      <c r="OPE94"/>
      <c r="OPF94"/>
      <c r="OPG94"/>
      <c r="OPH94"/>
      <c r="OPI94"/>
      <c r="OPJ94"/>
      <c r="OPK94"/>
      <c r="OPL94"/>
      <c r="OPM94"/>
      <c r="OPN94"/>
      <c r="OPO94"/>
      <c r="OPP94"/>
      <c r="OPQ94"/>
      <c r="OPR94"/>
      <c r="OPS94"/>
      <c r="OPT94"/>
      <c r="OPU94"/>
      <c r="OPV94"/>
      <c r="OPW94"/>
      <c r="OPX94"/>
      <c r="OPY94"/>
      <c r="OPZ94"/>
      <c r="OQA94"/>
      <c r="OQB94"/>
      <c r="OQC94"/>
      <c r="OQD94"/>
      <c r="OQE94"/>
      <c r="OQF94"/>
      <c r="OQG94"/>
      <c r="OQH94"/>
      <c r="OQI94"/>
      <c r="OQJ94"/>
      <c r="OQK94"/>
      <c r="OQL94"/>
      <c r="OQM94"/>
      <c r="OQN94"/>
      <c r="OQO94"/>
      <c r="OQP94"/>
      <c r="OQQ94"/>
      <c r="OQR94"/>
      <c r="OQS94"/>
      <c r="OQT94"/>
      <c r="OQU94"/>
      <c r="OQV94"/>
      <c r="OQW94"/>
      <c r="OQX94"/>
      <c r="OQY94"/>
      <c r="OQZ94"/>
      <c r="ORA94"/>
      <c r="ORB94"/>
      <c r="ORC94"/>
      <c r="ORD94"/>
      <c r="ORE94"/>
      <c r="ORF94"/>
      <c r="ORG94"/>
      <c r="ORH94"/>
      <c r="ORI94"/>
      <c r="ORJ94"/>
      <c r="ORK94"/>
      <c r="ORL94"/>
      <c r="ORM94"/>
      <c r="ORN94"/>
      <c r="ORO94"/>
      <c r="ORP94"/>
      <c r="ORQ94"/>
      <c r="ORR94"/>
      <c r="ORS94"/>
      <c r="ORT94"/>
      <c r="ORU94"/>
      <c r="ORV94"/>
      <c r="ORW94"/>
      <c r="ORX94"/>
      <c r="ORY94"/>
      <c r="ORZ94"/>
      <c r="OSA94"/>
      <c r="OSB94"/>
      <c r="OSC94"/>
      <c r="OSD94"/>
      <c r="OSE94"/>
      <c r="OSF94"/>
      <c r="OSG94"/>
      <c r="OSH94"/>
      <c r="OSI94"/>
      <c r="OSJ94"/>
      <c r="OSK94"/>
      <c r="OSL94"/>
      <c r="OSM94"/>
      <c r="OSN94"/>
      <c r="OSO94"/>
      <c r="OSP94"/>
      <c r="OSQ94"/>
      <c r="OSR94"/>
      <c r="OSS94"/>
      <c r="OST94"/>
      <c r="OSU94"/>
      <c r="OSV94"/>
      <c r="OSW94"/>
      <c r="OSX94"/>
      <c r="OSY94"/>
      <c r="OSZ94"/>
      <c r="OTA94"/>
      <c r="OTB94"/>
      <c r="OTC94"/>
      <c r="OTD94"/>
      <c r="OTE94"/>
      <c r="OTF94"/>
      <c r="OTG94"/>
      <c r="OTH94"/>
      <c r="OTI94"/>
      <c r="OTJ94"/>
      <c r="OTK94"/>
      <c r="OTL94"/>
      <c r="OTM94"/>
      <c r="OTN94"/>
      <c r="OTO94"/>
      <c r="OTP94"/>
      <c r="OTQ94"/>
      <c r="OTR94"/>
      <c r="OTS94"/>
      <c r="OTT94"/>
      <c r="OTU94"/>
      <c r="OTV94"/>
      <c r="OTW94"/>
      <c r="OTX94"/>
      <c r="OTY94"/>
      <c r="OTZ94"/>
      <c r="OUA94"/>
      <c r="OUB94"/>
      <c r="OUC94"/>
      <c r="OUD94"/>
      <c r="OUE94"/>
      <c r="OUF94"/>
      <c r="OUG94"/>
      <c r="OUH94"/>
      <c r="OUI94"/>
      <c r="OUJ94"/>
      <c r="OUK94"/>
      <c r="OUL94"/>
      <c r="OUM94"/>
      <c r="OUN94"/>
      <c r="OUO94"/>
      <c r="OUP94"/>
      <c r="OUQ94"/>
      <c r="OUR94"/>
      <c r="OUS94"/>
      <c r="OUT94"/>
      <c r="OUU94"/>
      <c r="OUV94"/>
      <c r="OUW94"/>
      <c r="OUX94"/>
      <c r="OUY94"/>
      <c r="OUZ94"/>
      <c r="OVA94"/>
      <c r="OVB94"/>
      <c r="OVC94"/>
      <c r="OVD94"/>
      <c r="OVE94"/>
      <c r="OVF94"/>
      <c r="OVG94"/>
      <c r="OVH94"/>
      <c r="OVI94"/>
      <c r="OVJ94"/>
      <c r="OVK94"/>
      <c r="OVL94"/>
      <c r="OVM94"/>
      <c r="OVN94"/>
      <c r="OVO94"/>
      <c r="OVP94"/>
      <c r="OVQ94"/>
      <c r="OVR94"/>
      <c r="OVS94"/>
      <c r="OVT94"/>
      <c r="OVU94"/>
      <c r="OVV94"/>
      <c r="OVW94"/>
      <c r="OVX94"/>
      <c r="OVY94"/>
      <c r="OVZ94"/>
      <c r="OWA94"/>
      <c r="OWB94"/>
      <c r="OWC94"/>
      <c r="OWD94"/>
      <c r="OWE94"/>
      <c r="OWF94"/>
      <c r="OWG94"/>
      <c r="OWH94"/>
      <c r="OWI94"/>
      <c r="OWJ94"/>
      <c r="OWK94"/>
      <c r="OWL94"/>
      <c r="OWM94"/>
      <c r="OWN94"/>
      <c r="OWO94"/>
      <c r="OWP94"/>
      <c r="OWQ94"/>
      <c r="OWR94"/>
      <c r="OWS94"/>
      <c r="OWT94"/>
      <c r="OWU94"/>
      <c r="OWV94"/>
      <c r="OWW94"/>
      <c r="OWX94"/>
      <c r="OWY94"/>
      <c r="OWZ94"/>
      <c r="OXA94"/>
      <c r="OXB94"/>
      <c r="OXC94"/>
      <c r="OXD94"/>
      <c r="OXE94"/>
      <c r="OXF94"/>
      <c r="OXG94"/>
      <c r="OXH94"/>
      <c r="OXI94"/>
      <c r="OXJ94"/>
      <c r="OXK94"/>
      <c r="OXL94"/>
      <c r="OXM94"/>
      <c r="OXN94"/>
      <c r="OXO94"/>
      <c r="OXP94"/>
      <c r="OXQ94"/>
      <c r="OXR94"/>
      <c r="OXS94"/>
      <c r="OXT94"/>
      <c r="OXU94"/>
      <c r="OXV94"/>
      <c r="OXW94"/>
      <c r="OXX94"/>
      <c r="OXY94"/>
      <c r="OXZ94"/>
      <c r="OYA94"/>
      <c r="OYB94"/>
      <c r="OYC94"/>
      <c r="OYD94"/>
      <c r="OYE94"/>
      <c r="OYF94"/>
      <c r="OYG94"/>
      <c r="OYH94"/>
      <c r="OYI94"/>
      <c r="OYJ94"/>
      <c r="OYK94"/>
      <c r="OYL94"/>
      <c r="OYM94"/>
      <c r="OYN94"/>
      <c r="OYO94"/>
      <c r="OYP94"/>
      <c r="OYQ94"/>
      <c r="OYR94"/>
      <c r="OYS94"/>
      <c r="OYT94"/>
      <c r="OYU94"/>
      <c r="OYV94"/>
      <c r="OYW94"/>
      <c r="OYX94"/>
      <c r="OYY94"/>
      <c r="OYZ94"/>
      <c r="OZA94"/>
      <c r="OZB94"/>
      <c r="OZC94"/>
      <c r="OZD94"/>
      <c r="OZE94"/>
      <c r="OZF94"/>
      <c r="OZG94"/>
      <c r="OZH94"/>
      <c r="OZI94"/>
      <c r="OZJ94"/>
      <c r="OZK94"/>
      <c r="OZL94"/>
      <c r="OZM94"/>
      <c r="OZN94"/>
      <c r="OZO94"/>
      <c r="OZP94"/>
      <c r="OZQ94"/>
      <c r="OZR94"/>
      <c r="OZS94"/>
      <c r="OZT94"/>
      <c r="OZU94"/>
      <c r="OZV94"/>
      <c r="OZW94"/>
      <c r="OZX94"/>
      <c r="OZY94"/>
      <c r="OZZ94"/>
      <c r="PAA94"/>
      <c r="PAB94"/>
      <c r="PAC94"/>
      <c r="PAD94"/>
      <c r="PAE94"/>
      <c r="PAF94"/>
      <c r="PAG94"/>
      <c r="PAH94"/>
      <c r="PAI94"/>
      <c r="PAJ94"/>
      <c r="PAK94"/>
      <c r="PAL94"/>
      <c r="PAM94"/>
      <c r="PAN94"/>
      <c r="PAO94"/>
      <c r="PAP94"/>
      <c r="PAQ94"/>
      <c r="PAR94"/>
      <c r="PAS94"/>
      <c r="PAT94"/>
      <c r="PAU94"/>
      <c r="PAV94"/>
      <c r="PAW94"/>
      <c r="PAX94"/>
      <c r="PAY94"/>
      <c r="PAZ94"/>
      <c r="PBA94"/>
      <c r="PBB94"/>
      <c r="PBC94"/>
      <c r="PBD94"/>
      <c r="PBE94"/>
      <c r="PBF94"/>
      <c r="PBG94"/>
      <c r="PBH94"/>
      <c r="PBI94"/>
      <c r="PBJ94"/>
      <c r="PBK94"/>
      <c r="PBL94"/>
      <c r="PBM94"/>
      <c r="PBN94"/>
      <c r="PBO94"/>
      <c r="PBP94"/>
      <c r="PBQ94"/>
      <c r="PBR94"/>
      <c r="PBS94"/>
      <c r="PBT94"/>
      <c r="PBU94"/>
      <c r="PBV94"/>
      <c r="PBW94"/>
      <c r="PBX94"/>
      <c r="PBY94"/>
      <c r="PBZ94"/>
      <c r="PCA94"/>
      <c r="PCB94"/>
      <c r="PCC94"/>
      <c r="PCD94"/>
      <c r="PCE94"/>
      <c r="PCF94"/>
      <c r="PCG94"/>
      <c r="PCH94"/>
      <c r="PCI94"/>
      <c r="PCJ94"/>
      <c r="PCK94"/>
      <c r="PCL94"/>
      <c r="PCM94"/>
      <c r="PCN94"/>
      <c r="PCO94"/>
      <c r="PCP94"/>
      <c r="PCQ94"/>
      <c r="PCR94"/>
      <c r="PCS94"/>
      <c r="PCT94"/>
      <c r="PCU94"/>
      <c r="PCV94"/>
      <c r="PCW94"/>
      <c r="PCX94"/>
      <c r="PCY94"/>
      <c r="PCZ94"/>
      <c r="PDA94"/>
      <c r="PDB94"/>
      <c r="PDC94"/>
      <c r="PDD94"/>
      <c r="PDE94"/>
      <c r="PDF94"/>
      <c r="PDG94"/>
      <c r="PDH94"/>
      <c r="PDI94"/>
      <c r="PDJ94"/>
      <c r="PDK94"/>
      <c r="PDL94"/>
      <c r="PDM94"/>
      <c r="PDN94"/>
      <c r="PDO94"/>
      <c r="PDP94"/>
      <c r="PDQ94"/>
      <c r="PDR94"/>
      <c r="PDS94"/>
      <c r="PDT94"/>
      <c r="PDU94"/>
      <c r="PDV94"/>
      <c r="PDW94"/>
      <c r="PDX94"/>
      <c r="PDY94"/>
      <c r="PDZ94"/>
      <c r="PEA94"/>
      <c r="PEB94"/>
      <c r="PEC94"/>
      <c r="PED94"/>
      <c r="PEE94"/>
      <c r="PEF94"/>
      <c r="PEG94"/>
      <c r="PEH94"/>
      <c r="PEI94"/>
      <c r="PEJ94"/>
      <c r="PEK94"/>
      <c r="PEL94"/>
      <c r="PEM94"/>
      <c r="PEN94"/>
      <c r="PEO94"/>
      <c r="PEP94"/>
      <c r="PEQ94"/>
      <c r="PER94"/>
      <c r="PES94"/>
      <c r="PET94"/>
      <c r="PEU94"/>
      <c r="PEV94"/>
      <c r="PEW94"/>
      <c r="PEX94"/>
      <c r="PEY94"/>
      <c r="PEZ94"/>
      <c r="PFA94"/>
      <c r="PFB94"/>
      <c r="PFC94"/>
      <c r="PFD94"/>
      <c r="PFE94"/>
      <c r="PFF94"/>
      <c r="PFG94"/>
      <c r="PFH94"/>
      <c r="PFI94"/>
      <c r="PFJ94"/>
      <c r="PFK94"/>
      <c r="PFL94"/>
      <c r="PFM94"/>
      <c r="PFN94"/>
      <c r="PFO94"/>
      <c r="PFP94"/>
      <c r="PFQ94"/>
      <c r="PFR94"/>
      <c r="PFS94"/>
      <c r="PFT94"/>
      <c r="PFU94"/>
      <c r="PFV94"/>
      <c r="PFW94"/>
      <c r="PFX94"/>
      <c r="PFY94"/>
      <c r="PFZ94"/>
      <c r="PGA94"/>
      <c r="PGB94"/>
      <c r="PGC94"/>
      <c r="PGD94"/>
      <c r="PGE94"/>
      <c r="PGF94"/>
      <c r="PGG94"/>
      <c r="PGH94"/>
      <c r="PGI94"/>
      <c r="PGJ94"/>
      <c r="PGK94"/>
      <c r="PGL94"/>
      <c r="PGM94"/>
      <c r="PGN94"/>
      <c r="PGO94"/>
      <c r="PGP94"/>
      <c r="PGQ94"/>
      <c r="PGR94"/>
      <c r="PGS94"/>
      <c r="PGT94"/>
      <c r="PGU94"/>
      <c r="PGV94"/>
      <c r="PGW94"/>
      <c r="PGX94"/>
      <c r="PGY94"/>
      <c r="PGZ94"/>
      <c r="PHA94"/>
      <c r="PHB94"/>
      <c r="PHC94"/>
      <c r="PHD94"/>
      <c r="PHE94"/>
      <c r="PHF94"/>
      <c r="PHG94"/>
      <c r="PHH94"/>
      <c r="PHI94"/>
      <c r="PHJ94"/>
      <c r="PHK94"/>
      <c r="PHL94"/>
      <c r="PHM94"/>
      <c r="PHN94"/>
      <c r="PHO94"/>
      <c r="PHP94"/>
      <c r="PHQ94"/>
      <c r="PHR94"/>
      <c r="PHS94"/>
      <c r="PHT94"/>
      <c r="PHU94"/>
      <c r="PHV94"/>
      <c r="PHW94"/>
      <c r="PHX94"/>
      <c r="PHY94"/>
      <c r="PHZ94"/>
      <c r="PIA94"/>
      <c r="PIB94"/>
      <c r="PIC94"/>
      <c r="PID94"/>
      <c r="PIE94"/>
      <c r="PIF94"/>
      <c r="PIG94"/>
      <c r="PIH94"/>
      <c r="PII94"/>
      <c r="PIJ94"/>
      <c r="PIK94"/>
      <c r="PIL94"/>
      <c r="PIM94"/>
      <c r="PIN94"/>
      <c r="PIO94"/>
      <c r="PIP94"/>
      <c r="PIQ94"/>
      <c r="PIR94"/>
      <c r="PIS94"/>
      <c r="PIT94"/>
      <c r="PIU94"/>
      <c r="PIV94"/>
      <c r="PIW94"/>
      <c r="PIX94"/>
      <c r="PIY94"/>
      <c r="PIZ94"/>
      <c r="PJA94"/>
      <c r="PJB94"/>
      <c r="PJC94"/>
      <c r="PJD94"/>
      <c r="PJE94"/>
      <c r="PJF94"/>
      <c r="PJG94"/>
      <c r="PJH94"/>
      <c r="PJI94"/>
      <c r="PJJ94"/>
      <c r="PJK94"/>
      <c r="PJL94"/>
      <c r="PJM94"/>
      <c r="PJN94"/>
      <c r="PJO94"/>
      <c r="PJP94"/>
      <c r="PJQ94"/>
      <c r="PJR94"/>
      <c r="PJS94"/>
      <c r="PJT94"/>
      <c r="PJU94"/>
      <c r="PJV94"/>
      <c r="PJW94"/>
      <c r="PJX94"/>
      <c r="PJY94"/>
      <c r="PJZ94"/>
      <c r="PKA94"/>
      <c r="PKB94"/>
      <c r="PKC94"/>
      <c r="PKD94"/>
      <c r="PKE94"/>
      <c r="PKF94"/>
      <c r="PKG94"/>
      <c r="PKH94"/>
      <c r="PKI94"/>
      <c r="PKJ94"/>
      <c r="PKK94"/>
      <c r="PKL94"/>
      <c r="PKM94"/>
      <c r="PKN94"/>
      <c r="PKO94"/>
      <c r="PKP94"/>
      <c r="PKQ94"/>
      <c r="PKR94"/>
      <c r="PKS94"/>
      <c r="PKT94"/>
      <c r="PKU94"/>
      <c r="PKV94"/>
      <c r="PKW94"/>
      <c r="PKX94"/>
      <c r="PKY94"/>
      <c r="PKZ94"/>
      <c r="PLA94"/>
      <c r="PLB94"/>
      <c r="PLC94"/>
      <c r="PLD94"/>
      <c r="PLE94"/>
      <c r="PLF94"/>
      <c r="PLG94"/>
      <c r="PLH94"/>
      <c r="PLI94"/>
      <c r="PLJ94"/>
      <c r="PLK94"/>
      <c r="PLL94"/>
      <c r="PLM94"/>
      <c r="PLN94"/>
      <c r="PLO94"/>
      <c r="PLP94"/>
      <c r="PLQ94"/>
      <c r="PLR94"/>
      <c r="PLS94"/>
      <c r="PLT94"/>
      <c r="PLU94"/>
      <c r="PLV94"/>
      <c r="PLW94"/>
      <c r="PLX94"/>
      <c r="PLY94"/>
      <c r="PLZ94"/>
      <c r="PMA94"/>
      <c r="PMB94"/>
      <c r="PMC94"/>
      <c r="PMD94"/>
      <c r="PME94"/>
      <c r="PMF94"/>
      <c r="PMG94"/>
      <c r="PMH94"/>
      <c r="PMI94"/>
      <c r="PMJ94"/>
      <c r="PMK94"/>
      <c r="PML94"/>
      <c r="PMM94"/>
      <c r="PMN94"/>
      <c r="PMO94"/>
      <c r="PMP94"/>
      <c r="PMQ94"/>
      <c r="PMR94"/>
      <c r="PMS94"/>
      <c r="PMT94"/>
      <c r="PMU94"/>
      <c r="PMV94"/>
      <c r="PMW94"/>
      <c r="PMX94"/>
      <c r="PMY94"/>
      <c r="PMZ94"/>
      <c r="PNA94"/>
      <c r="PNB94"/>
      <c r="PNC94"/>
      <c r="PND94"/>
      <c r="PNE94"/>
      <c r="PNF94"/>
      <c r="PNG94"/>
      <c r="PNH94"/>
      <c r="PNI94"/>
      <c r="PNJ94"/>
      <c r="PNK94"/>
      <c r="PNL94"/>
      <c r="PNM94"/>
      <c r="PNN94"/>
      <c r="PNO94"/>
      <c r="PNP94"/>
      <c r="PNQ94"/>
      <c r="PNR94"/>
      <c r="PNS94"/>
      <c r="PNT94"/>
      <c r="PNU94"/>
      <c r="PNV94"/>
      <c r="PNW94"/>
      <c r="PNX94"/>
      <c r="PNY94"/>
      <c r="PNZ94"/>
      <c r="POA94"/>
      <c r="POB94"/>
      <c r="POC94"/>
      <c r="POD94"/>
      <c r="POE94"/>
      <c r="POF94"/>
      <c r="POG94"/>
      <c r="POH94"/>
      <c r="POI94"/>
      <c r="POJ94"/>
      <c r="POK94"/>
      <c r="POL94"/>
      <c r="POM94"/>
      <c r="PON94"/>
      <c r="POO94"/>
      <c r="POP94"/>
      <c r="POQ94"/>
      <c r="POR94"/>
      <c r="POS94"/>
      <c r="POT94"/>
      <c r="POU94"/>
      <c r="POV94"/>
      <c r="POW94"/>
      <c r="POX94"/>
      <c r="POY94"/>
      <c r="POZ94"/>
      <c r="PPA94"/>
      <c r="PPB94"/>
      <c r="PPC94"/>
      <c r="PPD94"/>
      <c r="PPE94"/>
      <c r="PPF94"/>
      <c r="PPG94"/>
      <c r="PPH94"/>
      <c r="PPI94"/>
      <c r="PPJ94"/>
      <c r="PPK94"/>
      <c r="PPL94"/>
      <c r="PPM94"/>
      <c r="PPN94"/>
      <c r="PPO94"/>
      <c r="PPP94"/>
      <c r="PPQ94"/>
      <c r="PPR94"/>
      <c r="PPS94"/>
      <c r="PPT94"/>
      <c r="PPU94"/>
      <c r="PPV94"/>
      <c r="PPW94"/>
      <c r="PPX94"/>
      <c r="PPY94"/>
      <c r="PPZ94"/>
      <c r="PQA94"/>
      <c r="PQB94"/>
      <c r="PQC94"/>
      <c r="PQD94"/>
      <c r="PQE94"/>
      <c r="PQF94"/>
      <c r="PQG94"/>
      <c r="PQH94"/>
      <c r="PQI94"/>
      <c r="PQJ94"/>
      <c r="PQK94"/>
      <c r="PQL94"/>
      <c r="PQM94"/>
      <c r="PQN94"/>
      <c r="PQO94"/>
      <c r="PQP94"/>
      <c r="PQQ94"/>
      <c r="PQR94"/>
      <c r="PQS94"/>
      <c r="PQT94"/>
      <c r="PQU94"/>
      <c r="PQV94"/>
      <c r="PQW94"/>
      <c r="PQX94"/>
      <c r="PQY94"/>
      <c r="PQZ94"/>
      <c r="PRA94"/>
      <c r="PRB94"/>
      <c r="PRC94"/>
      <c r="PRD94"/>
      <c r="PRE94"/>
      <c r="PRF94"/>
      <c r="PRG94"/>
      <c r="PRH94"/>
      <c r="PRI94"/>
      <c r="PRJ94"/>
      <c r="PRK94"/>
      <c r="PRL94"/>
      <c r="PRM94"/>
      <c r="PRN94"/>
      <c r="PRO94"/>
      <c r="PRP94"/>
      <c r="PRQ94"/>
      <c r="PRR94"/>
      <c r="PRS94"/>
      <c r="PRT94"/>
      <c r="PRU94"/>
      <c r="PRV94"/>
      <c r="PRW94"/>
      <c r="PRX94"/>
      <c r="PRY94"/>
      <c r="PRZ94"/>
      <c r="PSA94"/>
      <c r="PSB94"/>
      <c r="PSC94"/>
      <c r="PSD94"/>
      <c r="PSE94"/>
      <c r="PSF94"/>
      <c r="PSG94"/>
      <c r="PSH94"/>
      <c r="PSI94"/>
      <c r="PSJ94"/>
      <c r="PSK94"/>
      <c r="PSL94"/>
      <c r="PSM94"/>
      <c r="PSN94"/>
      <c r="PSO94"/>
      <c r="PSP94"/>
      <c r="PSQ94"/>
      <c r="PSR94"/>
      <c r="PSS94"/>
      <c r="PST94"/>
      <c r="PSU94"/>
      <c r="PSV94"/>
      <c r="PSW94"/>
      <c r="PSX94"/>
      <c r="PSY94"/>
      <c r="PSZ94"/>
      <c r="PTA94"/>
      <c r="PTB94"/>
      <c r="PTC94"/>
      <c r="PTD94"/>
      <c r="PTE94"/>
      <c r="PTF94"/>
      <c r="PTG94"/>
      <c r="PTH94"/>
      <c r="PTI94"/>
      <c r="PTJ94"/>
      <c r="PTK94"/>
      <c r="PTL94"/>
      <c r="PTM94"/>
      <c r="PTN94"/>
      <c r="PTO94"/>
      <c r="PTP94"/>
      <c r="PTQ94"/>
      <c r="PTR94"/>
      <c r="PTS94"/>
      <c r="PTT94"/>
      <c r="PTU94"/>
      <c r="PTV94"/>
      <c r="PTW94"/>
      <c r="PTX94"/>
      <c r="PTY94"/>
      <c r="PTZ94"/>
      <c r="PUA94"/>
      <c r="PUB94"/>
      <c r="PUC94"/>
      <c r="PUD94"/>
      <c r="PUE94"/>
      <c r="PUF94"/>
      <c r="PUG94"/>
      <c r="PUH94"/>
      <c r="PUI94"/>
      <c r="PUJ94"/>
      <c r="PUK94"/>
      <c r="PUL94"/>
      <c r="PUM94"/>
      <c r="PUN94"/>
      <c r="PUO94"/>
      <c r="PUP94"/>
      <c r="PUQ94"/>
      <c r="PUR94"/>
      <c r="PUS94"/>
      <c r="PUT94"/>
      <c r="PUU94"/>
      <c r="PUV94"/>
      <c r="PUW94"/>
      <c r="PUX94"/>
      <c r="PUY94"/>
      <c r="PUZ94"/>
      <c r="PVA94"/>
      <c r="PVB94"/>
      <c r="PVC94"/>
      <c r="PVD94"/>
      <c r="PVE94"/>
      <c r="PVF94"/>
      <c r="PVG94"/>
      <c r="PVH94"/>
      <c r="PVI94"/>
      <c r="PVJ94"/>
      <c r="PVK94"/>
      <c r="PVL94"/>
      <c r="PVM94"/>
      <c r="PVN94"/>
      <c r="PVO94"/>
      <c r="PVP94"/>
      <c r="PVQ94"/>
      <c r="PVR94"/>
      <c r="PVS94"/>
      <c r="PVT94"/>
      <c r="PVU94"/>
      <c r="PVV94"/>
      <c r="PVW94"/>
      <c r="PVX94"/>
      <c r="PVY94"/>
      <c r="PVZ94"/>
      <c r="PWA94"/>
      <c r="PWB94"/>
      <c r="PWC94"/>
      <c r="PWD94"/>
      <c r="PWE94"/>
      <c r="PWF94"/>
      <c r="PWG94"/>
      <c r="PWH94"/>
      <c r="PWI94"/>
      <c r="PWJ94"/>
      <c r="PWK94"/>
      <c r="PWL94"/>
      <c r="PWM94"/>
      <c r="PWN94"/>
      <c r="PWO94"/>
      <c r="PWP94"/>
      <c r="PWQ94"/>
      <c r="PWR94"/>
      <c r="PWS94"/>
      <c r="PWT94"/>
      <c r="PWU94"/>
      <c r="PWV94"/>
      <c r="PWW94"/>
      <c r="PWX94"/>
      <c r="PWY94"/>
      <c r="PWZ94"/>
      <c r="PXA94"/>
      <c r="PXB94"/>
      <c r="PXC94"/>
      <c r="PXD94"/>
      <c r="PXE94"/>
      <c r="PXF94"/>
      <c r="PXG94"/>
      <c r="PXH94"/>
      <c r="PXI94"/>
      <c r="PXJ94"/>
      <c r="PXK94"/>
      <c r="PXL94"/>
      <c r="PXM94"/>
      <c r="PXN94"/>
      <c r="PXO94"/>
      <c r="PXP94"/>
      <c r="PXQ94"/>
      <c r="PXR94"/>
      <c r="PXS94"/>
      <c r="PXT94"/>
      <c r="PXU94"/>
      <c r="PXV94"/>
      <c r="PXW94"/>
      <c r="PXX94"/>
      <c r="PXY94"/>
      <c r="PXZ94"/>
      <c r="PYA94"/>
      <c r="PYB94"/>
      <c r="PYC94"/>
      <c r="PYD94"/>
      <c r="PYE94"/>
      <c r="PYF94"/>
      <c r="PYG94"/>
      <c r="PYH94"/>
      <c r="PYI94"/>
      <c r="PYJ94"/>
      <c r="PYK94"/>
      <c r="PYL94"/>
      <c r="PYM94"/>
      <c r="PYN94"/>
      <c r="PYO94"/>
      <c r="PYP94"/>
      <c r="PYQ94"/>
      <c r="PYR94"/>
      <c r="PYS94"/>
      <c r="PYT94"/>
      <c r="PYU94"/>
      <c r="PYV94"/>
      <c r="PYW94"/>
      <c r="PYX94"/>
      <c r="PYY94"/>
      <c r="PYZ94"/>
      <c r="PZA94"/>
      <c r="PZB94"/>
      <c r="PZC94"/>
      <c r="PZD94"/>
      <c r="PZE94"/>
      <c r="PZF94"/>
      <c r="PZG94"/>
      <c r="PZH94"/>
      <c r="PZI94"/>
      <c r="PZJ94"/>
      <c r="PZK94"/>
      <c r="PZL94"/>
      <c r="PZM94"/>
      <c r="PZN94"/>
      <c r="PZO94"/>
      <c r="PZP94"/>
      <c r="PZQ94"/>
      <c r="PZR94"/>
      <c r="PZS94"/>
      <c r="PZT94"/>
      <c r="PZU94"/>
      <c r="PZV94"/>
      <c r="PZW94"/>
      <c r="PZX94"/>
      <c r="PZY94"/>
      <c r="PZZ94"/>
      <c r="QAA94"/>
      <c r="QAB94"/>
      <c r="QAC94"/>
      <c r="QAD94"/>
      <c r="QAE94"/>
      <c r="QAF94"/>
      <c r="QAG94"/>
      <c r="QAH94"/>
      <c r="QAI94"/>
      <c r="QAJ94"/>
      <c r="QAK94"/>
      <c r="QAL94"/>
      <c r="QAM94"/>
      <c r="QAN94"/>
      <c r="QAO94"/>
      <c r="QAP94"/>
      <c r="QAQ94"/>
      <c r="QAR94"/>
      <c r="QAS94"/>
      <c r="QAT94"/>
      <c r="QAU94"/>
      <c r="QAV94"/>
      <c r="QAW94"/>
      <c r="QAX94"/>
      <c r="QAY94"/>
      <c r="QAZ94"/>
      <c r="QBA94"/>
      <c r="QBB94"/>
      <c r="QBC94"/>
      <c r="QBD94"/>
      <c r="QBE94"/>
      <c r="QBF94"/>
      <c r="QBG94"/>
      <c r="QBH94"/>
      <c r="QBI94"/>
      <c r="QBJ94"/>
      <c r="QBK94"/>
      <c r="QBL94"/>
      <c r="QBM94"/>
      <c r="QBN94"/>
      <c r="QBO94"/>
      <c r="QBP94"/>
      <c r="QBQ94"/>
      <c r="QBR94"/>
      <c r="QBS94"/>
      <c r="QBT94"/>
      <c r="QBU94"/>
      <c r="QBV94"/>
      <c r="QBW94"/>
      <c r="QBX94"/>
      <c r="QBY94"/>
      <c r="QBZ94"/>
      <c r="QCA94"/>
      <c r="QCB94"/>
      <c r="QCC94"/>
      <c r="QCD94"/>
      <c r="QCE94"/>
      <c r="QCF94"/>
      <c r="QCG94"/>
      <c r="QCH94"/>
      <c r="QCI94"/>
      <c r="QCJ94"/>
      <c r="QCK94"/>
      <c r="QCL94"/>
      <c r="QCM94"/>
      <c r="QCN94"/>
      <c r="QCO94"/>
      <c r="QCP94"/>
      <c r="QCQ94"/>
      <c r="QCR94"/>
      <c r="QCS94"/>
      <c r="QCT94"/>
      <c r="QCU94"/>
      <c r="QCV94"/>
      <c r="QCW94"/>
      <c r="QCX94"/>
      <c r="QCY94"/>
      <c r="QCZ94"/>
      <c r="QDA94"/>
      <c r="QDB94"/>
      <c r="QDC94"/>
      <c r="QDD94"/>
      <c r="QDE94"/>
      <c r="QDF94"/>
      <c r="QDG94"/>
      <c r="QDH94"/>
      <c r="QDI94"/>
      <c r="QDJ94"/>
      <c r="QDK94"/>
      <c r="QDL94"/>
      <c r="QDM94"/>
      <c r="QDN94"/>
      <c r="QDO94"/>
      <c r="QDP94"/>
      <c r="QDQ94"/>
      <c r="QDR94"/>
      <c r="QDS94"/>
      <c r="QDT94"/>
      <c r="QDU94"/>
      <c r="QDV94"/>
      <c r="QDW94"/>
      <c r="QDX94"/>
      <c r="QDY94"/>
      <c r="QDZ94"/>
      <c r="QEA94"/>
      <c r="QEB94"/>
      <c r="QEC94"/>
      <c r="QED94"/>
      <c r="QEE94"/>
      <c r="QEF94"/>
      <c r="QEG94"/>
      <c r="QEH94"/>
      <c r="QEI94"/>
      <c r="QEJ94"/>
      <c r="QEK94"/>
      <c r="QEL94"/>
      <c r="QEM94"/>
      <c r="QEN94"/>
      <c r="QEO94"/>
      <c r="QEP94"/>
      <c r="QEQ94"/>
      <c r="QER94"/>
      <c r="QES94"/>
      <c r="QET94"/>
      <c r="QEU94"/>
      <c r="QEV94"/>
      <c r="QEW94"/>
      <c r="QEX94"/>
      <c r="QEY94"/>
      <c r="QEZ94"/>
      <c r="QFA94"/>
      <c r="QFB94"/>
      <c r="QFC94"/>
      <c r="QFD94"/>
      <c r="QFE94"/>
      <c r="QFF94"/>
      <c r="QFG94"/>
      <c r="QFH94"/>
      <c r="QFI94"/>
      <c r="QFJ94"/>
      <c r="QFK94"/>
      <c r="QFL94"/>
      <c r="QFM94"/>
      <c r="QFN94"/>
      <c r="QFO94"/>
      <c r="QFP94"/>
      <c r="QFQ94"/>
      <c r="QFR94"/>
      <c r="QFS94"/>
      <c r="QFT94"/>
      <c r="QFU94"/>
      <c r="QFV94"/>
      <c r="QFW94"/>
      <c r="QFX94"/>
      <c r="QFY94"/>
      <c r="QFZ94"/>
      <c r="QGA94"/>
      <c r="QGB94"/>
      <c r="QGC94"/>
      <c r="QGD94"/>
      <c r="QGE94"/>
      <c r="QGF94"/>
      <c r="QGG94"/>
      <c r="QGH94"/>
      <c r="QGI94"/>
      <c r="QGJ94"/>
      <c r="QGK94"/>
      <c r="QGL94"/>
      <c r="QGM94"/>
      <c r="QGN94"/>
      <c r="QGO94"/>
      <c r="QGP94"/>
      <c r="QGQ94"/>
      <c r="QGR94"/>
      <c r="QGS94"/>
      <c r="QGT94"/>
      <c r="QGU94"/>
      <c r="QGV94"/>
      <c r="QGW94"/>
      <c r="QGX94"/>
      <c r="QGY94"/>
      <c r="QGZ94"/>
      <c r="QHA94"/>
      <c r="QHB94"/>
      <c r="QHC94"/>
      <c r="QHD94"/>
      <c r="QHE94"/>
      <c r="QHF94"/>
      <c r="QHG94"/>
      <c r="QHH94"/>
      <c r="QHI94"/>
      <c r="QHJ94"/>
      <c r="QHK94"/>
      <c r="QHL94"/>
      <c r="QHM94"/>
      <c r="QHN94"/>
      <c r="QHO94"/>
      <c r="QHP94"/>
      <c r="QHQ94"/>
      <c r="QHR94"/>
      <c r="QHS94"/>
      <c r="QHT94"/>
      <c r="QHU94"/>
      <c r="QHV94"/>
      <c r="QHW94"/>
      <c r="QHX94"/>
      <c r="QHY94"/>
      <c r="QHZ94"/>
      <c r="QIA94"/>
      <c r="QIB94"/>
      <c r="QIC94"/>
      <c r="QID94"/>
      <c r="QIE94"/>
      <c r="QIF94"/>
      <c r="QIG94"/>
      <c r="QIH94"/>
      <c r="QII94"/>
      <c r="QIJ94"/>
      <c r="QIK94"/>
      <c r="QIL94"/>
      <c r="QIM94"/>
      <c r="QIN94"/>
      <c r="QIO94"/>
      <c r="QIP94"/>
      <c r="QIQ94"/>
      <c r="QIR94"/>
      <c r="QIS94"/>
      <c r="QIT94"/>
      <c r="QIU94"/>
      <c r="QIV94"/>
      <c r="QIW94"/>
      <c r="QIX94"/>
      <c r="QIY94"/>
      <c r="QIZ94"/>
      <c r="QJA94"/>
      <c r="QJB94"/>
      <c r="QJC94"/>
      <c r="QJD94"/>
      <c r="QJE94"/>
      <c r="QJF94"/>
      <c r="QJG94"/>
      <c r="QJH94"/>
      <c r="QJI94"/>
      <c r="QJJ94"/>
      <c r="QJK94"/>
      <c r="QJL94"/>
      <c r="QJM94"/>
      <c r="QJN94"/>
      <c r="QJO94"/>
      <c r="QJP94"/>
      <c r="QJQ94"/>
      <c r="QJR94"/>
      <c r="QJS94"/>
      <c r="QJT94"/>
      <c r="QJU94"/>
      <c r="QJV94"/>
      <c r="QJW94"/>
      <c r="QJX94"/>
      <c r="QJY94"/>
      <c r="QJZ94"/>
      <c r="QKA94"/>
      <c r="QKB94"/>
      <c r="QKC94"/>
      <c r="QKD94"/>
      <c r="QKE94"/>
      <c r="QKF94"/>
      <c r="QKG94"/>
      <c r="QKH94"/>
      <c r="QKI94"/>
      <c r="QKJ94"/>
      <c r="QKK94"/>
      <c r="QKL94"/>
      <c r="QKM94"/>
      <c r="QKN94"/>
      <c r="QKO94"/>
      <c r="QKP94"/>
      <c r="QKQ94"/>
      <c r="QKR94"/>
      <c r="QKS94"/>
      <c r="QKT94"/>
      <c r="QKU94"/>
      <c r="QKV94"/>
      <c r="QKW94"/>
      <c r="QKX94"/>
      <c r="QKY94"/>
      <c r="QKZ94"/>
      <c r="QLA94"/>
      <c r="QLB94"/>
      <c r="QLC94"/>
      <c r="QLD94"/>
      <c r="QLE94"/>
      <c r="QLF94"/>
      <c r="QLG94"/>
      <c r="QLH94"/>
      <c r="QLI94"/>
      <c r="QLJ94"/>
      <c r="QLK94"/>
      <c r="QLL94"/>
      <c r="QLM94"/>
      <c r="QLN94"/>
      <c r="QLO94"/>
      <c r="QLP94"/>
      <c r="QLQ94"/>
      <c r="QLR94"/>
      <c r="QLS94"/>
      <c r="QLT94"/>
      <c r="QLU94"/>
      <c r="QLV94"/>
      <c r="QLW94"/>
      <c r="QLX94"/>
      <c r="QLY94"/>
      <c r="QLZ94"/>
      <c r="QMA94"/>
      <c r="QMB94"/>
      <c r="QMC94"/>
      <c r="QMD94"/>
      <c r="QME94"/>
      <c r="QMF94"/>
      <c r="QMG94"/>
      <c r="QMH94"/>
      <c r="QMI94"/>
      <c r="QMJ94"/>
      <c r="QMK94"/>
      <c r="QML94"/>
      <c r="QMM94"/>
      <c r="QMN94"/>
      <c r="QMO94"/>
      <c r="QMP94"/>
      <c r="QMQ94"/>
      <c r="QMR94"/>
      <c r="QMS94"/>
      <c r="QMT94"/>
      <c r="QMU94"/>
      <c r="QMV94"/>
      <c r="QMW94"/>
      <c r="QMX94"/>
      <c r="QMY94"/>
      <c r="QMZ94"/>
      <c r="QNA94"/>
      <c r="QNB94"/>
      <c r="QNC94"/>
      <c r="QND94"/>
      <c r="QNE94"/>
      <c r="QNF94"/>
      <c r="QNG94"/>
      <c r="QNH94"/>
      <c r="QNI94"/>
      <c r="QNJ94"/>
      <c r="QNK94"/>
      <c r="QNL94"/>
      <c r="QNM94"/>
      <c r="QNN94"/>
      <c r="QNO94"/>
      <c r="QNP94"/>
      <c r="QNQ94"/>
      <c r="QNR94"/>
      <c r="QNS94"/>
      <c r="QNT94"/>
      <c r="QNU94"/>
      <c r="QNV94"/>
      <c r="QNW94"/>
      <c r="QNX94"/>
      <c r="QNY94"/>
      <c r="QNZ94"/>
      <c r="QOA94"/>
      <c r="QOB94"/>
      <c r="QOC94"/>
      <c r="QOD94"/>
      <c r="QOE94"/>
      <c r="QOF94"/>
      <c r="QOG94"/>
      <c r="QOH94"/>
      <c r="QOI94"/>
      <c r="QOJ94"/>
      <c r="QOK94"/>
      <c r="QOL94"/>
      <c r="QOM94"/>
      <c r="QON94"/>
      <c r="QOO94"/>
      <c r="QOP94"/>
      <c r="QOQ94"/>
      <c r="QOR94"/>
      <c r="QOS94"/>
      <c r="QOT94"/>
      <c r="QOU94"/>
      <c r="QOV94"/>
      <c r="QOW94"/>
      <c r="QOX94"/>
      <c r="QOY94"/>
      <c r="QOZ94"/>
      <c r="QPA94"/>
      <c r="QPB94"/>
      <c r="QPC94"/>
      <c r="QPD94"/>
      <c r="QPE94"/>
      <c r="QPF94"/>
      <c r="QPG94"/>
      <c r="QPH94"/>
      <c r="QPI94"/>
      <c r="QPJ94"/>
      <c r="QPK94"/>
      <c r="QPL94"/>
      <c r="QPM94"/>
      <c r="QPN94"/>
      <c r="QPO94"/>
      <c r="QPP94"/>
      <c r="QPQ94"/>
      <c r="QPR94"/>
      <c r="QPS94"/>
      <c r="QPT94"/>
      <c r="QPU94"/>
      <c r="QPV94"/>
      <c r="QPW94"/>
      <c r="QPX94"/>
      <c r="QPY94"/>
      <c r="QPZ94"/>
      <c r="QQA94"/>
      <c r="QQB94"/>
      <c r="QQC94"/>
      <c r="QQD94"/>
      <c r="QQE94"/>
      <c r="QQF94"/>
      <c r="QQG94"/>
      <c r="QQH94"/>
      <c r="QQI94"/>
      <c r="QQJ94"/>
      <c r="QQK94"/>
      <c r="QQL94"/>
      <c r="QQM94"/>
      <c r="QQN94"/>
      <c r="QQO94"/>
      <c r="QQP94"/>
      <c r="QQQ94"/>
      <c r="QQR94"/>
      <c r="QQS94"/>
      <c r="QQT94"/>
      <c r="QQU94"/>
      <c r="QQV94"/>
      <c r="QQW94"/>
      <c r="QQX94"/>
      <c r="QQY94"/>
      <c r="QQZ94"/>
      <c r="QRA94"/>
      <c r="QRB94"/>
      <c r="QRC94"/>
      <c r="QRD94"/>
      <c r="QRE94"/>
      <c r="QRF94"/>
      <c r="QRG94"/>
      <c r="QRH94"/>
      <c r="QRI94"/>
      <c r="QRJ94"/>
      <c r="QRK94"/>
      <c r="QRL94"/>
      <c r="QRM94"/>
      <c r="QRN94"/>
      <c r="QRO94"/>
      <c r="QRP94"/>
      <c r="QRQ94"/>
      <c r="QRR94"/>
      <c r="QRS94"/>
      <c r="QRT94"/>
      <c r="QRU94"/>
      <c r="QRV94"/>
      <c r="QRW94"/>
      <c r="QRX94"/>
      <c r="QRY94"/>
      <c r="QRZ94"/>
      <c r="QSA94"/>
      <c r="QSB94"/>
      <c r="QSC94"/>
      <c r="QSD94"/>
      <c r="QSE94"/>
      <c r="QSF94"/>
      <c r="QSG94"/>
      <c r="QSH94"/>
      <c r="QSI94"/>
      <c r="QSJ94"/>
      <c r="QSK94"/>
      <c r="QSL94"/>
      <c r="QSM94"/>
      <c r="QSN94"/>
      <c r="QSO94"/>
      <c r="QSP94"/>
      <c r="QSQ94"/>
      <c r="QSR94"/>
      <c r="QSS94"/>
      <c r="QST94"/>
      <c r="QSU94"/>
      <c r="QSV94"/>
      <c r="QSW94"/>
      <c r="QSX94"/>
      <c r="QSY94"/>
      <c r="QSZ94"/>
      <c r="QTA94"/>
      <c r="QTB94"/>
      <c r="QTC94"/>
      <c r="QTD94"/>
      <c r="QTE94"/>
      <c r="QTF94"/>
      <c r="QTG94"/>
      <c r="QTH94"/>
      <c r="QTI94"/>
      <c r="QTJ94"/>
      <c r="QTK94"/>
      <c r="QTL94"/>
      <c r="QTM94"/>
      <c r="QTN94"/>
      <c r="QTO94"/>
      <c r="QTP94"/>
      <c r="QTQ94"/>
      <c r="QTR94"/>
      <c r="QTS94"/>
      <c r="QTT94"/>
      <c r="QTU94"/>
      <c r="QTV94"/>
      <c r="QTW94"/>
      <c r="QTX94"/>
      <c r="QTY94"/>
      <c r="QTZ94"/>
      <c r="QUA94"/>
      <c r="QUB94"/>
      <c r="QUC94"/>
      <c r="QUD94"/>
      <c r="QUE94"/>
      <c r="QUF94"/>
      <c r="QUG94"/>
      <c r="QUH94"/>
      <c r="QUI94"/>
      <c r="QUJ94"/>
      <c r="QUK94"/>
      <c r="QUL94"/>
      <c r="QUM94"/>
      <c r="QUN94"/>
      <c r="QUO94"/>
      <c r="QUP94"/>
      <c r="QUQ94"/>
      <c r="QUR94"/>
      <c r="QUS94"/>
      <c r="QUT94"/>
      <c r="QUU94"/>
      <c r="QUV94"/>
      <c r="QUW94"/>
      <c r="QUX94"/>
      <c r="QUY94"/>
      <c r="QUZ94"/>
      <c r="QVA94"/>
      <c r="QVB94"/>
      <c r="QVC94"/>
      <c r="QVD94"/>
      <c r="QVE94"/>
      <c r="QVF94"/>
      <c r="QVG94"/>
      <c r="QVH94"/>
      <c r="QVI94"/>
      <c r="QVJ94"/>
      <c r="QVK94"/>
      <c r="QVL94"/>
      <c r="QVM94"/>
      <c r="QVN94"/>
      <c r="QVO94"/>
      <c r="QVP94"/>
      <c r="QVQ94"/>
      <c r="QVR94"/>
      <c r="QVS94"/>
      <c r="QVT94"/>
      <c r="QVU94"/>
      <c r="QVV94"/>
      <c r="QVW94"/>
      <c r="QVX94"/>
      <c r="QVY94"/>
      <c r="QVZ94"/>
      <c r="QWA94"/>
      <c r="QWB94"/>
      <c r="QWC94"/>
      <c r="QWD94"/>
      <c r="QWE94"/>
      <c r="QWF94"/>
      <c r="QWG94"/>
      <c r="QWH94"/>
      <c r="QWI94"/>
      <c r="QWJ94"/>
      <c r="QWK94"/>
      <c r="QWL94"/>
      <c r="QWM94"/>
      <c r="QWN94"/>
      <c r="QWO94"/>
      <c r="QWP94"/>
      <c r="QWQ94"/>
      <c r="QWR94"/>
      <c r="QWS94"/>
      <c r="QWT94"/>
      <c r="QWU94"/>
      <c r="QWV94"/>
      <c r="QWW94"/>
      <c r="QWX94"/>
      <c r="QWY94"/>
      <c r="QWZ94"/>
      <c r="QXA94"/>
      <c r="QXB94"/>
      <c r="QXC94"/>
      <c r="QXD94"/>
      <c r="QXE94"/>
      <c r="QXF94"/>
      <c r="QXG94"/>
      <c r="QXH94"/>
      <c r="QXI94"/>
      <c r="QXJ94"/>
      <c r="QXK94"/>
      <c r="QXL94"/>
      <c r="QXM94"/>
      <c r="QXN94"/>
      <c r="QXO94"/>
      <c r="QXP94"/>
      <c r="QXQ94"/>
      <c r="QXR94"/>
      <c r="QXS94"/>
      <c r="QXT94"/>
      <c r="QXU94"/>
      <c r="QXV94"/>
      <c r="QXW94"/>
      <c r="QXX94"/>
      <c r="QXY94"/>
      <c r="QXZ94"/>
      <c r="QYA94"/>
      <c r="QYB94"/>
      <c r="QYC94"/>
      <c r="QYD94"/>
      <c r="QYE94"/>
      <c r="QYF94"/>
      <c r="QYG94"/>
      <c r="QYH94"/>
      <c r="QYI94"/>
      <c r="QYJ94"/>
      <c r="QYK94"/>
      <c r="QYL94"/>
      <c r="QYM94"/>
      <c r="QYN94"/>
      <c r="QYO94"/>
      <c r="QYP94"/>
      <c r="QYQ94"/>
      <c r="QYR94"/>
      <c r="QYS94"/>
      <c r="QYT94"/>
      <c r="QYU94"/>
      <c r="QYV94"/>
      <c r="QYW94"/>
      <c r="QYX94"/>
      <c r="QYY94"/>
      <c r="QYZ94"/>
      <c r="QZA94"/>
      <c r="QZB94"/>
      <c r="QZC94"/>
      <c r="QZD94"/>
      <c r="QZE94"/>
      <c r="QZF94"/>
      <c r="QZG94"/>
      <c r="QZH94"/>
      <c r="QZI94"/>
      <c r="QZJ94"/>
      <c r="QZK94"/>
      <c r="QZL94"/>
      <c r="QZM94"/>
      <c r="QZN94"/>
      <c r="QZO94"/>
      <c r="QZP94"/>
      <c r="QZQ94"/>
      <c r="QZR94"/>
      <c r="QZS94"/>
      <c r="QZT94"/>
      <c r="QZU94"/>
      <c r="QZV94"/>
      <c r="QZW94"/>
      <c r="QZX94"/>
      <c r="QZY94"/>
      <c r="QZZ94"/>
      <c r="RAA94"/>
      <c r="RAB94"/>
      <c r="RAC94"/>
      <c r="RAD94"/>
      <c r="RAE94"/>
      <c r="RAF94"/>
      <c r="RAG94"/>
      <c r="RAH94"/>
      <c r="RAI94"/>
      <c r="RAJ94"/>
      <c r="RAK94"/>
      <c r="RAL94"/>
      <c r="RAM94"/>
      <c r="RAN94"/>
      <c r="RAO94"/>
      <c r="RAP94"/>
      <c r="RAQ94"/>
      <c r="RAR94"/>
      <c r="RAS94"/>
      <c r="RAT94"/>
      <c r="RAU94"/>
      <c r="RAV94"/>
      <c r="RAW94"/>
      <c r="RAX94"/>
      <c r="RAY94"/>
      <c r="RAZ94"/>
      <c r="RBA94"/>
      <c r="RBB94"/>
      <c r="RBC94"/>
      <c r="RBD94"/>
      <c r="RBE94"/>
      <c r="RBF94"/>
      <c r="RBG94"/>
      <c r="RBH94"/>
      <c r="RBI94"/>
      <c r="RBJ94"/>
      <c r="RBK94"/>
      <c r="RBL94"/>
      <c r="RBM94"/>
      <c r="RBN94"/>
      <c r="RBO94"/>
      <c r="RBP94"/>
      <c r="RBQ94"/>
      <c r="RBR94"/>
      <c r="RBS94"/>
      <c r="RBT94"/>
      <c r="RBU94"/>
      <c r="RBV94"/>
      <c r="RBW94"/>
      <c r="RBX94"/>
      <c r="RBY94"/>
      <c r="RBZ94"/>
      <c r="RCA94"/>
      <c r="RCB94"/>
      <c r="RCC94"/>
      <c r="RCD94"/>
      <c r="RCE94"/>
      <c r="RCF94"/>
      <c r="RCG94"/>
      <c r="RCH94"/>
      <c r="RCI94"/>
      <c r="RCJ94"/>
      <c r="RCK94"/>
      <c r="RCL94"/>
      <c r="RCM94"/>
      <c r="RCN94"/>
      <c r="RCO94"/>
      <c r="RCP94"/>
      <c r="RCQ94"/>
      <c r="RCR94"/>
      <c r="RCS94"/>
      <c r="RCT94"/>
      <c r="RCU94"/>
      <c r="RCV94"/>
      <c r="RCW94"/>
      <c r="RCX94"/>
      <c r="RCY94"/>
      <c r="RCZ94"/>
      <c r="RDA94"/>
      <c r="RDB94"/>
      <c r="RDC94"/>
      <c r="RDD94"/>
      <c r="RDE94"/>
      <c r="RDF94"/>
      <c r="RDG94"/>
      <c r="RDH94"/>
      <c r="RDI94"/>
      <c r="RDJ94"/>
      <c r="RDK94"/>
      <c r="RDL94"/>
      <c r="RDM94"/>
      <c r="RDN94"/>
      <c r="RDO94"/>
      <c r="RDP94"/>
      <c r="RDQ94"/>
      <c r="RDR94"/>
      <c r="RDS94"/>
      <c r="RDT94"/>
      <c r="RDU94"/>
      <c r="RDV94"/>
      <c r="RDW94"/>
      <c r="RDX94"/>
      <c r="RDY94"/>
      <c r="RDZ94"/>
      <c r="REA94"/>
      <c r="REB94"/>
      <c r="REC94"/>
      <c r="RED94"/>
      <c r="REE94"/>
      <c r="REF94"/>
      <c r="REG94"/>
      <c r="REH94"/>
      <c r="REI94"/>
      <c r="REJ94"/>
      <c r="REK94"/>
      <c r="REL94"/>
      <c r="REM94"/>
      <c r="REN94"/>
      <c r="REO94"/>
      <c r="REP94"/>
      <c r="REQ94"/>
      <c r="RER94"/>
      <c r="RES94"/>
      <c r="RET94"/>
      <c r="REU94"/>
      <c r="REV94"/>
      <c r="REW94"/>
      <c r="REX94"/>
      <c r="REY94"/>
      <c r="REZ94"/>
      <c r="RFA94"/>
      <c r="RFB94"/>
      <c r="RFC94"/>
      <c r="RFD94"/>
      <c r="RFE94"/>
      <c r="RFF94"/>
      <c r="RFG94"/>
      <c r="RFH94"/>
      <c r="RFI94"/>
      <c r="RFJ94"/>
      <c r="RFK94"/>
      <c r="RFL94"/>
      <c r="RFM94"/>
      <c r="RFN94"/>
      <c r="RFO94"/>
      <c r="RFP94"/>
      <c r="RFQ94"/>
      <c r="RFR94"/>
      <c r="RFS94"/>
      <c r="RFT94"/>
      <c r="RFU94"/>
      <c r="RFV94"/>
      <c r="RFW94"/>
      <c r="RFX94"/>
      <c r="RFY94"/>
      <c r="RFZ94"/>
      <c r="RGA94"/>
      <c r="RGB94"/>
      <c r="RGC94"/>
      <c r="RGD94"/>
      <c r="RGE94"/>
      <c r="RGF94"/>
      <c r="RGG94"/>
      <c r="RGH94"/>
      <c r="RGI94"/>
      <c r="RGJ94"/>
      <c r="RGK94"/>
      <c r="RGL94"/>
      <c r="RGM94"/>
      <c r="RGN94"/>
      <c r="RGO94"/>
      <c r="RGP94"/>
      <c r="RGQ94"/>
      <c r="RGR94"/>
      <c r="RGS94"/>
      <c r="RGT94"/>
      <c r="RGU94"/>
      <c r="RGV94"/>
      <c r="RGW94"/>
      <c r="RGX94"/>
      <c r="RGY94"/>
      <c r="RGZ94"/>
      <c r="RHA94"/>
      <c r="RHB94"/>
      <c r="RHC94"/>
      <c r="RHD94"/>
      <c r="RHE94"/>
      <c r="RHF94"/>
      <c r="RHG94"/>
      <c r="RHH94"/>
      <c r="RHI94"/>
      <c r="RHJ94"/>
      <c r="RHK94"/>
      <c r="RHL94"/>
      <c r="RHM94"/>
      <c r="RHN94"/>
      <c r="RHO94"/>
      <c r="RHP94"/>
      <c r="RHQ94"/>
      <c r="RHR94"/>
      <c r="RHS94"/>
      <c r="RHT94"/>
      <c r="RHU94"/>
      <c r="RHV94"/>
      <c r="RHW94"/>
      <c r="RHX94"/>
      <c r="RHY94"/>
      <c r="RHZ94"/>
      <c r="RIA94"/>
      <c r="RIB94"/>
      <c r="RIC94"/>
      <c r="RID94"/>
      <c r="RIE94"/>
      <c r="RIF94"/>
      <c r="RIG94"/>
      <c r="RIH94"/>
      <c r="RII94"/>
      <c r="RIJ94"/>
      <c r="RIK94"/>
      <c r="RIL94"/>
      <c r="RIM94"/>
      <c r="RIN94"/>
      <c r="RIO94"/>
      <c r="RIP94"/>
      <c r="RIQ94"/>
      <c r="RIR94"/>
      <c r="RIS94"/>
      <c r="RIT94"/>
      <c r="RIU94"/>
      <c r="RIV94"/>
      <c r="RIW94"/>
      <c r="RIX94"/>
      <c r="RIY94"/>
      <c r="RIZ94"/>
      <c r="RJA94"/>
      <c r="RJB94"/>
      <c r="RJC94"/>
      <c r="RJD94"/>
      <c r="RJE94"/>
      <c r="RJF94"/>
      <c r="RJG94"/>
      <c r="RJH94"/>
      <c r="RJI94"/>
      <c r="RJJ94"/>
      <c r="RJK94"/>
      <c r="RJL94"/>
      <c r="RJM94"/>
      <c r="RJN94"/>
      <c r="RJO94"/>
      <c r="RJP94"/>
      <c r="RJQ94"/>
      <c r="RJR94"/>
      <c r="RJS94"/>
      <c r="RJT94"/>
      <c r="RJU94"/>
      <c r="RJV94"/>
      <c r="RJW94"/>
      <c r="RJX94"/>
      <c r="RJY94"/>
      <c r="RJZ94"/>
      <c r="RKA94"/>
      <c r="RKB94"/>
      <c r="RKC94"/>
      <c r="RKD94"/>
      <c r="RKE94"/>
      <c r="RKF94"/>
      <c r="RKG94"/>
      <c r="RKH94"/>
      <c r="RKI94"/>
      <c r="RKJ94"/>
      <c r="RKK94"/>
      <c r="RKL94"/>
      <c r="RKM94"/>
      <c r="RKN94"/>
      <c r="RKO94"/>
      <c r="RKP94"/>
      <c r="RKQ94"/>
      <c r="RKR94"/>
      <c r="RKS94"/>
      <c r="RKT94"/>
      <c r="RKU94"/>
      <c r="RKV94"/>
      <c r="RKW94"/>
      <c r="RKX94"/>
      <c r="RKY94"/>
      <c r="RKZ94"/>
      <c r="RLA94"/>
      <c r="RLB94"/>
      <c r="RLC94"/>
      <c r="RLD94"/>
      <c r="RLE94"/>
      <c r="RLF94"/>
      <c r="RLG94"/>
      <c r="RLH94"/>
      <c r="RLI94"/>
      <c r="RLJ94"/>
      <c r="RLK94"/>
      <c r="RLL94"/>
      <c r="RLM94"/>
      <c r="RLN94"/>
      <c r="RLO94"/>
      <c r="RLP94"/>
      <c r="RLQ94"/>
      <c r="RLR94"/>
      <c r="RLS94"/>
      <c r="RLT94"/>
      <c r="RLU94"/>
      <c r="RLV94"/>
      <c r="RLW94"/>
      <c r="RLX94"/>
      <c r="RLY94"/>
      <c r="RLZ94"/>
      <c r="RMA94"/>
      <c r="RMB94"/>
      <c r="RMC94"/>
      <c r="RMD94"/>
      <c r="RME94"/>
      <c r="RMF94"/>
      <c r="RMG94"/>
      <c r="RMH94"/>
      <c r="RMI94"/>
      <c r="RMJ94"/>
      <c r="RMK94"/>
      <c r="RML94"/>
      <c r="RMM94"/>
      <c r="RMN94"/>
      <c r="RMO94"/>
      <c r="RMP94"/>
      <c r="RMQ94"/>
      <c r="RMR94"/>
      <c r="RMS94"/>
      <c r="RMT94"/>
      <c r="RMU94"/>
      <c r="RMV94"/>
      <c r="RMW94"/>
      <c r="RMX94"/>
      <c r="RMY94"/>
      <c r="RMZ94"/>
      <c r="RNA94"/>
      <c r="RNB94"/>
      <c r="RNC94"/>
      <c r="RND94"/>
      <c r="RNE94"/>
      <c r="RNF94"/>
      <c r="RNG94"/>
      <c r="RNH94"/>
      <c r="RNI94"/>
      <c r="RNJ94"/>
      <c r="RNK94"/>
      <c r="RNL94"/>
      <c r="RNM94"/>
      <c r="RNN94"/>
      <c r="RNO94"/>
      <c r="RNP94"/>
      <c r="RNQ94"/>
      <c r="RNR94"/>
      <c r="RNS94"/>
      <c r="RNT94"/>
      <c r="RNU94"/>
      <c r="RNV94"/>
      <c r="RNW94"/>
      <c r="RNX94"/>
      <c r="RNY94"/>
      <c r="RNZ94"/>
      <c r="ROA94"/>
      <c r="ROB94"/>
      <c r="ROC94"/>
      <c r="ROD94"/>
      <c r="ROE94"/>
      <c r="ROF94"/>
      <c r="ROG94"/>
      <c r="ROH94"/>
      <c r="ROI94"/>
      <c r="ROJ94"/>
      <c r="ROK94"/>
      <c r="ROL94"/>
      <c r="ROM94"/>
      <c r="RON94"/>
      <c r="ROO94"/>
      <c r="ROP94"/>
      <c r="ROQ94"/>
      <c r="ROR94"/>
      <c r="ROS94"/>
      <c r="ROT94"/>
      <c r="ROU94"/>
      <c r="ROV94"/>
      <c r="ROW94"/>
      <c r="ROX94"/>
      <c r="ROY94"/>
      <c r="ROZ94"/>
      <c r="RPA94"/>
      <c r="RPB94"/>
      <c r="RPC94"/>
      <c r="RPD94"/>
      <c r="RPE94"/>
      <c r="RPF94"/>
      <c r="RPG94"/>
      <c r="RPH94"/>
      <c r="RPI94"/>
      <c r="RPJ94"/>
      <c r="RPK94"/>
      <c r="RPL94"/>
      <c r="RPM94"/>
      <c r="RPN94"/>
      <c r="RPO94"/>
      <c r="RPP94"/>
      <c r="RPQ94"/>
      <c r="RPR94"/>
      <c r="RPS94"/>
      <c r="RPT94"/>
      <c r="RPU94"/>
      <c r="RPV94"/>
      <c r="RPW94"/>
      <c r="RPX94"/>
      <c r="RPY94"/>
      <c r="RPZ94"/>
      <c r="RQA94"/>
      <c r="RQB94"/>
      <c r="RQC94"/>
      <c r="RQD94"/>
      <c r="RQE94"/>
      <c r="RQF94"/>
      <c r="RQG94"/>
      <c r="RQH94"/>
      <c r="RQI94"/>
      <c r="RQJ94"/>
      <c r="RQK94"/>
      <c r="RQL94"/>
      <c r="RQM94"/>
      <c r="RQN94"/>
      <c r="RQO94"/>
      <c r="RQP94"/>
      <c r="RQQ94"/>
      <c r="RQR94"/>
      <c r="RQS94"/>
      <c r="RQT94"/>
      <c r="RQU94"/>
      <c r="RQV94"/>
      <c r="RQW94"/>
      <c r="RQX94"/>
      <c r="RQY94"/>
      <c r="RQZ94"/>
      <c r="RRA94"/>
      <c r="RRB94"/>
      <c r="RRC94"/>
      <c r="RRD94"/>
      <c r="RRE94"/>
      <c r="RRF94"/>
      <c r="RRG94"/>
      <c r="RRH94"/>
      <c r="RRI94"/>
      <c r="RRJ94"/>
      <c r="RRK94"/>
      <c r="RRL94"/>
      <c r="RRM94"/>
      <c r="RRN94"/>
      <c r="RRO94"/>
      <c r="RRP94"/>
      <c r="RRQ94"/>
      <c r="RRR94"/>
      <c r="RRS94"/>
      <c r="RRT94"/>
      <c r="RRU94"/>
      <c r="RRV94"/>
      <c r="RRW94"/>
      <c r="RRX94"/>
      <c r="RRY94"/>
      <c r="RRZ94"/>
      <c r="RSA94"/>
      <c r="RSB94"/>
      <c r="RSC94"/>
      <c r="RSD94"/>
      <c r="RSE94"/>
      <c r="RSF94"/>
      <c r="RSG94"/>
      <c r="RSH94"/>
      <c r="RSI94"/>
      <c r="RSJ94"/>
      <c r="RSK94"/>
      <c r="RSL94"/>
      <c r="RSM94"/>
      <c r="RSN94"/>
      <c r="RSO94"/>
      <c r="RSP94"/>
      <c r="RSQ94"/>
      <c r="RSR94"/>
      <c r="RSS94"/>
      <c r="RST94"/>
      <c r="RSU94"/>
      <c r="RSV94"/>
      <c r="RSW94"/>
      <c r="RSX94"/>
      <c r="RSY94"/>
      <c r="RSZ94"/>
      <c r="RTA94"/>
      <c r="RTB94"/>
      <c r="RTC94"/>
      <c r="RTD94"/>
      <c r="RTE94"/>
      <c r="RTF94"/>
      <c r="RTG94"/>
      <c r="RTH94"/>
      <c r="RTI94"/>
      <c r="RTJ94"/>
      <c r="RTK94"/>
      <c r="RTL94"/>
      <c r="RTM94"/>
      <c r="RTN94"/>
      <c r="RTO94"/>
      <c r="RTP94"/>
      <c r="RTQ94"/>
      <c r="RTR94"/>
      <c r="RTS94"/>
      <c r="RTT94"/>
      <c r="RTU94"/>
      <c r="RTV94"/>
      <c r="RTW94"/>
      <c r="RTX94"/>
      <c r="RTY94"/>
      <c r="RTZ94"/>
      <c r="RUA94"/>
      <c r="RUB94"/>
      <c r="RUC94"/>
      <c r="RUD94"/>
      <c r="RUE94"/>
      <c r="RUF94"/>
      <c r="RUG94"/>
      <c r="RUH94"/>
      <c r="RUI94"/>
      <c r="RUJ94"/>
      <c r="RUK94"/>
      <c r="RUL94"/>
      <c r="RUM94"/>
      <c r="RUN94"/>
      <c r="RUO94"/>
      <c r="RUP94"/>
      <c r="RUQ94"/>
      <c r="RUR94"/>
      <c r="RUS94"/>
      <c r="RUT94"/>
      <c r="RUU94"/>
      <c r="RUV94"/>
      <c r="RUW94"/>
      <c r="RUX94"/>
      <c r="RUY94"/>
      <c r="RUZ94"/>
      <c r="RVA94"/>
      <c r="RVB94"/>
      <c r="RVC94"/>
      <c r="RVD94"/>
      <c r="RVE94"/>
      <c r="RVF94"/>
      <c r="RVG94"/>
      <c r="RVH94"/>
      <c r="RVI94"/>
      <c r="RVJ94"/>
      <c r="RVK94"/>
      <c r="RVL94"/>
      <c r="RVM94"/>
      <c r="RVN94"/>
      <c r="RVO94"/>
      <c r="RVP94"/>
      <c r="RVQ94"/>
      <c r="RVR94"/>
      <c r="RVS94"/>
      <c r="RVT94"/>
      <c r="RVU94"/>
      <c r="RVV94"/>
      <c r="RVW94"/>
      <c r="RVX94"/>
      <c r="RVY94"/>
      <c r="RVZ94"/>
      <c r="RWA94"/>
      <c r="RWB94"/>
      <c r="RWC94"/>
      <c r="RWD94"/>
      <c r="RWE94"/>
      <c r="RWF94"/>
      <c r="RWG94"/>
      <c r="RWH94"/>
      <c r="RWI94"/>
      <c r="RWJ94"/>
      <c r="RWK94"/>
      <c r="RWL94"/>
      <c r="RWM94"/>
      <c r="RWN94"/>
      <c r="RWO94"/>
      <c r="RWP94"/>
      <c r="RWQ94"/>
      <c r="RWR94"/>
      <c r="RWS94"/>
      <c r="RWT94"/>
      <c r="RWU94"/>
      <c r="RWV94"/>
      <c r="RWW94"/>
      <c r="RWX94"/>
      <c r="RWY94"/>
      <c r="RWZ94"/>
      <c r="RXA94"/>
      <c r="RXB94"/>
      <c r="RXC94"/>
      <c r="RXD94"/>
      <c r="RXE94"/>
      <c r="RXF94"/>
      <c r="RXG94"/>
      <c r="RXH94"/>
      <c r="RXI94"/>
      <c r="RXJ94"/>
      <c r="RXK94"/>
      <c r="RXL94"/>
      <c r="RXM94"/>
      <c r="RXN94"/>
      <c r="RXO94"/>
      <c r="RXP94"/>
      <c r="RXQ94"/>
      <c r="RXR94"/>
      <c r="RXS94"/>
      <c r="RXT94"/>
      <c r="RXU94"/>
      <c r="RXV94"/>
      <c r="RXW94"/>
      <c r="RXX94"/>
      <c r="RXY94"/>
      <c r="RXZ94"/>
      <c r="RYA94"/>
      <c r="RYB94"/>
      <c r="RYC94"/>
      <c r="RYD94"/>
      <c r="RYE94"/>
      <c r="RYF94"/>
      <c r="RYG94"/>
      <c r="RYH94"/>
      <c r="RYI94"/>
      <c r="RYJ94"/>
      <c r="RYK94"/>
      <c r="RYL94"/>
      <c r="RYM94"/>
      <c r="RYN94"/>
      <c r="RYO94"/>
      <c r="RYP94"/>
      <c r="RYQ94"/>
      <c r="RYR94"/>
      <c r="RYS94"/>
      <c r="RYT94"/>
      <c r="RYU94"/>
      <c r="RYV94"/>
      <c r="RYW94"/>
      <c r="RYX94"/>
      <c r="RYY94"/>
      <c r="RYZ94"/>
      <c r="RZA94"/>
      <c r="RZB94"/>
      <c r="RZC94"/>
      <c r="RZD94"/>
      <c r="RZE94"/>
      <c r="RZF94"/>
      <c r="RZG94"/>
      <c r="RZH94"/>
      <c r="RZI94"/>
      <c r="RZJ94"/>
      <c r="RZK94"/>
      <c r="RZL94"/>
      <c r="RZM94"/>
      <c r="RZN94"/>
      <c r="RZO94"/>
      <c r="RZP94"/>
      <c r="RZQ94"/>
      <c r="RZR94"/>
      <c r="RZS94"/>
      <c r="RZT94"/>
      <c r="RZU94"/>
      <c r="RZV94"/>
      <c r="RZW94"/>
      <c r="RZX94"/>
      <c r="RZY94"/>
      <c r="RZZ94"/>
      <c r="SAA94"/>
      <c r="SAB94"/>
      <c r="SAC94"/>
      <c r="SAD94"/>
      <c r="SAE94"/>
      <c r="SAF94"/>
      <c r="SAG94"/>
      <c r="SAH94"/>
      <c r="SAI94"/>
      <c r="SAJ94"/>
      <c r="SAK94"/>
      <c r="SAL94"/>
      <c r="SAM94"/>
      <c r="SAN94"/>
      <c r="SAO94"/>
      <c r="SAP94"/>
      <c r="SAQ94"/>
      <c r="SAR94"/>
      <c r="SAS94"/>
      <c r="SAT94"/>
      <c r="SAU94"/>
      <c r="SAV94"/>
      <c r="SAW94"/>
      <c r="SAX94"/>
      <c r="SAY94"/>
      <c r="SAZ94"/>
      <c r="SBA94"/>
      <c r="SBB94"/>
      <c r="SBC94"/>
      <c r="SBD94"/>
      <c r="SBE94"/>
      <c r="SBF94"/>
      <c r="SBG94"/>
      <c r="SBH94"/>
      <c r="SBI94"/>
      <c r="SBJ94"/>
      <c r="SBK94"/>
      <c r="SBL94"/>
      <c r="SBM94"/>
      <c r="SBN94"/>
      <c r="SBO94"/>
      <c r="SBP94"/>
      <c r="SBQ94"/>
      <c r="SBR94"/>
      <c r="SBS94"/>
      <c r="SBT94"/>
      <c r="SBU94"/>
      <c r="SBV94"/>
      <c r="SBW94"/>
      <c r="SBX94"/>
      <c r="SBY94"/>
      <c r="SBZ94"/>
      <c r="SCA94"/>
      <c r="SCB94"/>
      <c r="SCC94"/>
      <c r="SCD94"/>
      <c r="SCE94"/>
      <c r="SCF94"/>
      <c r="SCG94"/>
      <c r="SCH94"/>
      <c r="SCI94"/>
      <c r="SCJ94"/>
      <c r="SCK94"/>
      <c r="SCL94"/>
      <c r="SCM94"/>
      <c r="SCN94"/>
      <c r="SCO94"/>
      <c r="SCP94"/>
      <c r="SCQ94"/>
      <c r="SCR94"/>
      <c r="SCS94"/>
      <c r="SCT94"/>
      <c r="SCU94"/>
      <c r="SCV94"/>
      <c r="SCW94"/>
      <c r="SCX94"/>
      <c r="SCY94"/>
      <c r="SCZ94"/>
      <c r="SDA94"/>
      <c r="SDB94"/>
      <c r="SDC94"/>
      <c r="SDD94"/>
      <c r="SDE94"/>
      <c r="SDF94"/>
      <c r="SDG94"/>
      <c r="SDH94"/>
      <c r="SDI94"/>
      <c r="SDJ94"/>
      <c r="SDK94"/>
      <c r="SDL94"/>
      <c r="SDM94"/>
      <c r="SDN94"/>
      <c r="SDO94"/>
      <c r="SDP94"/>
      <c r="SDQ94"/>
      <c r="SDR94"/>
      <c r="SDS94"/>
      <c r="SDT94"/>
      <c r="SDU94"/>
      <c r="SDV94"/>
      <c r="SDW94"/>
      <c r="SDX94"/>
      <c r="SDY94"/>
      <c r="SDZ94"/>
      <c r="SEA94"/>
      <c r="SEB94"/>
      <c r="SEC94"/>
      <c r="SED94"/>
      <c r="SEE94"/>
      <c r="SEF94"/>
      <c r="SEG94"/>
      <c r="SEH94"/>
      <c r="SEI94"/>
      <c r="SEJ94"/>
      <c r="SEK94"/>
      <c r="SEL94"/>
      <c r="SEM94"/>
      <c r="SEN94"/>
      <c r="SEO94"/>
      <c r="SEP94"/>
      <c r="SEQ94"/>
      <c r="SER94"/>
      <c r="SES94"/>
      <c r="SET94"/>
      <c r="SEU94"/>
      <c r="SEV94"/>
      <c r="SEW94"/>
      <c r="SEX94"/>
      <c r="SEY94"/>
      <c r="SEZ94"/>
      <c r="SFA94"/>
      <c r="SFB94"/>
      <c r="SFC94"/>
      <c r="SFD94"/>
      <c r="SFE94"/>
      <c r="SFF94"/>
      <c r="SFG94"/>
      <c r="SFH94"/>
      <c r="SFI94"/>
      <c r="SFJ94"/>
      <c r="SFK94"/>
      <c r="SFL94"/>
      <c r="SFM94"/>
      <c r="SFN94"/>
      <c r="SFO94"/>
      <c r="SFP94"/>
      <c r="SFQ94"/>
      <c r="SFR94"/>
      <c r="SFS94"/>
      <c r="SFT94"/>
      <c r="SFU94"/>
      <c r="SFV94"/>
      <c r="SFW94"/>
      <c r="SFX94"/>
      <c r="SFY94"/>
      <c r="SFZ94"/>
      <c r="SGA94"/>
      <c r="SGB94"/>
      <c r="SGC94"/>
      <c r="SGD94"/>
      <c r="SGE94"/>
      <c r="SGF94"/>
      <c r="SGG94"/>
      <c r="SGH94"/>
      <c r="SGI94"/>
      <c r="SGJ94"/>
      <c r="SGK94"/>
      <c r="SGL94"/>
      <c r="SGM94"/>
      <c r="SGN94"/>
      <c r="SGO94"/>
      <c r="SGP94"/>
      <c r="SGQ94"/>
      <c r="SGR94"/>
      <c r="SGS94"/>
      <c r="SGT94"/>
      <c r="SGU94"/>
      <c r="SGV94"/>
      <c r="SGW94"/>
      <c r="SGX94"/>
      <c r="SGY94"/>
      <c r="SGZ94"/>
      <c r="SHA94"/>
      <c r="SHB94"/>
      <c r="SHC94"/>
      <c r="SHD94"/>
      <c r="SHE94"/>
      <c r="SHF94"/>
      <c r="SHG94"/>
      <c r="SHH94"/>
      <c r="SHI94"/>
      <c r="SHJ94"/>
      <c r="SHK94"/>
      <c r="SHL94"/>
      <c r="SHM94"/>
      <c r="SHN94"/>
      <c r="SHO94"/>
      <c r="SHP94"/>
      <c r="SHQ94"/>
      <c r="SHR94"/>
      <c r="SHS94"/>
      <c r="SHT94"/>
      <c r="SHU94"/>
      <c r="SHV94"/>
      <c r="SHW94"/>
      <c r="SHX94"/>
      <c r="SHY94"/>
      <c r="SHZ94"/>
      <c r="SIA94"/>
      <c r="SIB94"/>
      <c r="SIC94"/>
      <c r="SID94"/>
      <c r="SIE94"/>
      <c r="SIF94"/>
      <c r="SIG94"/>
      <c r="SIH94"/>
      <c r="SII94"/>
      <c r="SIJ94"/>
      <c r="SIK94"/>
      <c r="SIL94"/>
      <c r="SIM94"/>
      <c r="SIN94"/>
      <c r="SIO94"/>
      <c r="SIP94"/>
      <c r="SIQ94"/>
      <c r="SIR94"/>
      <c r="SIS94"/>
      <c r="SIT94"/>
      <c r="SIU94"/>
      <c r="SIV94"/>
      <c r="SIW94"/>
      <c r="SIX94"/>
      <c r="SIY94"/>
      <c r="SIZ94"/>
      <c r="SJA94"/>
      <c r="SJB94"/>
      <c r="SJC94"/>
      <c r="SJD94"/>
      <c r="SJE94"/>
      <c r="SJF94"/>
      <c r="SJG94"/>
      <c r="SJH94"/>
      <c r="SJI94"/>
      <c r="SJJ94"/>
      <c r="SJK94"/>
      <c r="SJL94"/>
      <c r="SJM94"/>
      <c r="SJN94"/>
      <c r="SJO94"/>
      <c r="SJP94"/>
      <c r="SJQ94"/>
      <c r="SJR94"/>
      <c r="SJS94"/>
      <c r="SJT94"/>
      <c r="SJU94"/>
      <c r="SJV94"/>
      <c r="SJW94"/>
      <c r="SJX94"/>
      <c r="SJY94"/>
      <c r="SJZ94"/>
      <c r="SKA94"/>
      <c r="SKB94"/>
      <c r="SKC94"/>
      <c r="SKD94"/>
      <c r="SKE94"/>
      <c r="SKF94"/>
      <c r="SKG94"/>
      <c r="SKH94"/>
      <c r="SKI94"/>
      <c r="SKJ94"/>
      <c r="SKK94"/>
      <c r="SKL94"/>
      <c r="SKM94"/>
      <c r="SKN94"/>
      <c r="SKO94"/>
      <c r="SKP94"/>
      <c r="SKQ94"/>
      <c r="SKR94"/>
      <c r="SKS94"/>
      <c r="SKT94"/>
      <c r="SKU94"/>
      <c r="SKV94"/>
      <c r="SKW94"/>
      <c r="SKX94"/>
      <c r="SKY94"/>
      <c r="SKZ94"/>
      <c r="SLA94"/>
      <c r="SLB94"/>
      <c r="SLC94"/>
      <c r="SLD94"/>
      <c r="SLE94"/>
      <c r="SLF94"/>
      <c r="SLG94"/>
      <c r="SLH94"/>
      <c r="SLI94"/>
      <c r="SLJ94"/>
      <c r="SLK94"/>
      <c r="SLL94"/>
      <c r="SLM94"/>
      <c r="SLN94"/>
      <c r="SLO94"/>
      <c r="SLP94"/>
      <c r="SLQ94"/>
      <c r="SLR94"/>
      <c r="SLS94"/>
      <c r="SLT94"/>
      <c r="SLU94"/>
      <c r="SLV94"/>
      <c r="SLW94"/>
      <c r="SLX94"/>
      <c r="SLY94"/>
      <c r="SLZ94"/>
      <c r="SMA94"/>
      <c r="SMB94"/>
      <c r="SMC94"/>
      <c r="SMD94"/>
      <c r="SME94"/>
      <c r="SMF94"/>
      <c r="SMG94"/>
      <c r="SMH94"/>
      <c r="SMI94"/>
      <c r="SMJ94"/>
      <c r="SMK94"/>
      <c r="SML94"/>
      <c r="SMM94"/>
      <c r="SMN94"/>
      <c r="SMO94"/>
      <c r="SMP94"/>
      <c r="SMQ94"/>
      <c r="SMR94"/>
      <c r="SMS94"/>
      <c r="SMT94"/>
      <c r="SMU94"/>
      <c r="SMV94"/>
      <c r="SMW94"/>
      <c r="SMX94"/>
      <c r="SMY94"/>
      <c r="SMZ94"/>
      <c r="SNA94"/>
      <c r="SNB94"/>
      <c r="SNC94"/>
      <c r="SND94"/>
      <c r="SNE94"/>
      <c r="SNF94"/>
      <c r="SNG94"/>
      <c r="SNH94"/>
      <c r="SNI94"/>
      <c r="SNJ94"/>
      <c r="SNK94"/>
      <c r="SNL94"/>
      <c r="SNM94"/>
      <c r="SNN94"/>
      <c r="SNO94"/>
      <c r="SNP94"/>
      <c r="SNQ94"/>
      <c r="SNR94"/>
      <c r="SNS94"/>
      <c r="SNT94"/>
      <c r="SNU94"/>
      <c r="SNV94"/>
      <c r="SNW94"/>
      <c r="SNX94"/>
      <c r="SNY94"/>
      <c r="SNZ94"/>
      <c r="SOA94"/>
      <c r="SOB94"/>
      <c r="SOC94"/>
      <c r="SOD94"/>
      <c r="SOE94"/>
      <c r="SOF94"/>
      <c r="SOG94"/>
      <c r="SOH94"/>
      <c r="SOI94"/>
      <c r="SOJ94"/>
      <c r="SOK94"/>
      <c r="SOL94"/>
      <c r="SOM94"/>
      <c r="SON94"/>
      <c r="SOO94"/>
      <c r="SOP94"/>
      <c r="SOQ94"/>
      <c r="SOR94"/>
      <c r="SOS94"/>
      <c r="SOT94"/>
      <c r="SOU94"/>
      <c r="SOV94"/>
      <c r="SOW94"/>
      <c r="SOX94"/>
      <c r="SOY94"/>
      <c r="SOZ94"/>
      <c r="SPA94"/>
      <c r="SPB94"/>
      <c r="SPC94"/>
      <c r="SPD94"/>
      <c r="SPE94"/>
      <c r="SPF94"/>
      <c r="SPG94"/>
      <c r="SPH94"/>
      <c r="SPI94"/>
      <c r="SPJ94"/>
      <c r="SPK94"/>
      <c r="SPL94"/>
      <c r="SPM94"/>
      <c r="SPN94"/>
      <c r="SPO94"/>
      <c r="SPP94"/>
      <c r="SPQ94"/>
      <c r="SPR94"/>
      <c r="SPS94"/>
      <c r="SPT94"/>
      <c r="SPU94"/>
      <c r="SPV94"/>
      <c r="SPW94"/>
      <c r="SPX94"/>
      <c r="SPY94"/>
      <c r="SPZ94"/>
      <c r="SQA94"/>
      <c r="SQB94"/>
      <c r="SQC94"/>
      <c r="SQD94"/>
      <c r="SQE94"/>
      <c r="SQF94"/>
      <c r="SQG94"/>
      <c r="SQH94"/>
      <c r="SQI94"/>
      <c r="SQJ94"/>
      <c r="SQK94"/>
      <c r="SQL94"/>
      <c r="SQM94"/>
      <c r="SQN94"/>
      <c r="SQO94"/>
      <c r="SQP94"/>
      <c r="SQQ94"/>
      <c r="SQR94"/>
      <c r="SQS94"/>
      <c r="SQT94"/>
      <c r="SQU94"/>
      <c r="SQV94"/>
      <c r="SQW94"/>
      <c r="SQX94"/>
      <c r="SQY94"/>
      <c r="SQZ94"/>
      <c r="SRA94"/>
      <c r="SRB94"/>
      <c r="SRC94"/>
      <c r="SRD94"/>
      <c r="SRE94"/>
      <c r="SRF94"/>
      <c r="SRG94"/>
      <c r="SRH94"/>
      <c r="SRI94"/>
      <c r="SRJ94"/>
      <c r="SRK94"/>
      <c r="SRL94"/>
      <c r="SRM94"/>
      <c r="SRN94"/>
      <c r="SRO94"/>
      <c r="SRP94"/>
      <c r="SRQ94"/>
      <c r="SRR94"/>
      <c r="SRS94"/>
      <c r="SRT94"/>
      <c r="SRU94"/>
      <c r="SRV94"/>
      <c r="SRW94"/>
      <c r="SRX94"/>
      <c r="SRY94"/>
      <c r="SRZ94"/>
      <c r="SSA94"/>
      <c r="SSB94"/>
      <c r="SSC94"/>
      <c r="SSD94"/>
      <c r="SSE94"/>
      <c r="SSF94"/>
      <c r="SSG94"/>
      <c r="SSH94"/>
      <c r="SSI94"/>
      <c r="SSJ94"/>
      <c r="SSK94"/>
      <c r="SSL94"/>
      <c r="SSM94"/>
      <c r="SSN94"/>
      <c r="SSO94"/>
      <c r="SSP94"/>
      <c r="SSQ94"/>
      <c r="SSR94"/>
      <c r="SSS94"/>
      <c r="SST94"/>
      <c r="SSU94"/>
      <c r="SSV94"/>
      <c r="SSW94"/>
      <c r="SSX94"/>
      <c r="SSY94"/>
      <c r="SSZ94"/>
      <c r="STA94"/>
      <c r="STB94"/>
      <c r="STC94"/>
      <c r="STD94"/>
      <c r="STE94"/>
      <c r="STF94"/>
      <c r="STG94"/>
      <c r="STH94"/>
      <c r="STI94"/>
      <c r="STJ94"/>
      <c r="STK94"/>
      <c r="STL94"/>
      <c r="STM94"/>
      <c r="STN94"/>
      <c r="STO94"/>
      <c r="STP94"/>
      <c r="STQ94"/>
      <c r="STR94"/>
      <c r="STS94"/>
      <c r="STT94"/>
      <c r="STU94"/>
      <c r="STV94"/>
      <c r="STW94"/>
      <c r="STX94"/>
      <c r="STY94"/>
      <c r="STZ94"/>
      <c r="SUA94"/>
      <c r="SUB94"/>
      <c r="SUC94"/>
      <c r="SUD94"/>
      <c r="SUE94"/>
      <c r="SUF94"/>
      <c r="SUG94"/>
      <c r="SUH94"/>
      <c r="SUI94"/>
      <c r="SUJ94"/>
      <c r="SUK94"/>
      <c r="SUL94"/>
      <c r="SUM94"/>
      <c r="SUN94"/>
      <c r="SUO94"/>
      <c r="SUP94"/>
      <c r="SUQ94"/>
      <c r="SUR94"/>
      <c r="SUS94"/>
      <c r="SUT94"/>
      <c r="SUU94"/>
      <c r="SUV94"/>
      <c r="SUW94"/>
      <c r="SUX94"/>
      <c r="SUY94"/>
      <c r="SUZ94"/>
      <c r="SVA94"/>
      <c r="SVB94"/>
      <c r="SVC94"/>
      <c r="SVD94"/>
      <c r="SVE94"/>
      <c r="SVF94"/>
      <c r="SVG94"/>
      <c r="SVH94"/>
      <c r="SVI94"/>
      <c r="SVJ94"/>
      <c r="SVK94"/>
      <c r="SVL94"/>
      <c r="SVM94"/>
      <c r="SVN94"/>
      <c r="SVO94"/>
      <c r="SVP94"/>
      <c r="SVQ94"/>
      <c r="SVR94"/>
      <c r="SVS94"/>
      <c r="SVT94"/>
      <c r="SVU94"/>
      <c r="SVV94"/>
      <c r="SVW94"/>
      <c r="SVX94"/>
      <c r="SVY94"/>
      <c r="SVZ94"/>
      <c r="SWA94"/>
      <c r="SWB94"/>
      <c r="SWC94"/>
      <c r="SWD94"/>
      <c r="SWE94"/>
      <c r="SWF94"/>
      <c r="SWG94"/>
      <c r="SWH94"/>
      <c r="SWI94"/>
      <c r="SWJ94"/>
      <c r="SWK94"/>
      <c r="SWL94"/>
      <c r="SWM94"/>
      <c r="SWN94"/>
      <c r="SWO94"/>
      <c r="SWP94"/>
      <c r="SWQ94"/>
      <c r="SWR94"/>
      <c r="SWS94"/>
      <c r="SWT94"/>
      <c r="SWU94"/>
      <c r="SWV94"/>
      <c r="SWW94"/>
      <c r="SWX94"/>
      <c r="SWY94"/>
      <c r="SWZ94"/>
      <c r="SXA94"/>
      <c r="SXB94"/>
      <c r="SXC94"/>
      <c r="SXD94"/>
      <c r="SXE94"/>
      <c r="SXF94"/>
      <c r="SXG94"/>
      <c r="SXH94"/>
      <c r="SXI94"/>
      <c r="SXJ94"/>
      <c r="SXK94"/>
      <c r="SXL94"/>
      <c r="SXM94"/>
      <c r="SXN94"/>
      <c r="SXO94"/>
      <c r="SXP94"/>
      <c r="SXQ94"/>
      <c r="SXR94"/>
      <c r="SXS94"/>
      <c r="SXT94"/>
      <c r="SXU94"/>
      <c r="SXV94"/>
      <c r="SXW94"/>
      <c r="SXX94"/>
      <c r="SXY94"/>
      <c r="SXZ94"/>
      <c r="SYA94"/>
      <c r="SYB94"/>
      <c r="SYC94"/>
      <c r="SYD94"/>
      <c r="SYE94"/>
      <c r="SYF94"/>
      <c r="SYG94"/>
      <c r="SYH94"/>
      <c r="SYI94"/>
      <c r="SYJ94"/>
      <c r="SYK94"/>
      <c r="SYL94"/>
      <c r="SYM94"/>
      <c r="SYN94"/>
      <c r="SYO94"/>
      <c r="SYP94"/>
      <c r="SYQ94"/>
      <c r="SYR94"/>
      <c r="SYS94"/>
      <c r="SYT94"/>
      <c r="SYU94"/>
      <c r="SYV94"/>
      <c r="SYW94"/>
      <c r="SYX94"/>
      <c r="SYY94"/>
      <c r="SYZ94"/>
      <c r="SZA94"/>
      <c r="SZB94"/>
      <c r="SZC94"/>
      <c r="SZD94"/>
      <c r="SZE94"/>
      <c r="SZF94"/>
      <c r="SZG94"/>
      <c r="SZH94"/>
      <c r="SZI94"/>
      <c r="SZJ94"/>
      <c r="SZK94"/>
      <c r="SZL94"/>
      <c r="SZM94"/>
      <c r="SZN94"/>
      <c r="SZO94"/>
      <c r="SZP94"/>
      <c r="SZQ94"/>
      <c r="SZR94"/>
      <c r="SZS94"/>
      <c r="SZT94"/>
      <c r="SZU94"/>
      <c r="SZV94"/>
      <c r="SZW94"/>
      <c r="SZX94"/>
      <c r="SZY94"/>
      <c r="SZZ94"/>
      <c r="TAA94"/>
      <c r="TAB94"/>
      <c r="TAC94"/>
      <c r="TAD94"/>
      <c r="TAE94"/>
      <c r="TAF94"/>
      <c r="TAG94"/>
      <c r="TAH94"/>
      <c r="TAI94"/>
      <c r="TAJ94"/>
      <c r="TAK94"/>
      <c r="TAL94"/>
      <c r="TAM94"/>
      <c r="TAN94"/>
      <c r="TAO94"/>
      <c r="TAP94"/>
      <c r="TAQ94"/>
      <c r="TAR94"/>
      <c r="TAS94"/>
      <c r="TAT94"/>
      <c r="TAU94"/>
      <c r="TAV94"/>
      <c r="TAW94"/>
      <c r="TAX94"/>
      <c r="TAY94"/>
      <c r="TAZ94"/>
      <c r="TBA94"/>
      <c r="TBB94"/>
      <c r="TBC94"/>
      <c r="TBD94"/>
      <c r="TBE94"/>
      <c r="TBF94"/>
      <c r="TBG94"/>
      <c r="TBH94"/>
      <c r="TBI94"/>
      <c r="TBJ94"/>
      <c r="TBK94"/>
      <c r="TBL94"/>
      <c r="TBM94"/>
      <c r="TBN94"/>
      <c r="TBO94"/>
      <c r="TBP94"/>
      <c r="TBQ94"/>
      <c r="TBR94"/>
      <c r="TBS94"/>
      <c r="TBT94"/>
      <c r="TBU94"/>
      <c r="TBV94"/>
      <c r="TBW94"/>
      <c r="TBX94"/>
      <c r="TBY94"/>
      <c r="TBZ94"/>
      <c r="TCA94"/>
      <c r="TCB94"/>
      <c r="TCC94"/>
      <c r="TCD94"/>
      <c r="TCE94"/>
      <c r="TCF94"/>
      <c r="TCG94"/>
      <c r="TCH94"/>
      <c r="TCI94"/>
      <c r="TCJ94"/>
      <c r="TCK94"/>
      <c r="TCL94"/>
      <c r="TCM94"/>
      <c r="TCN94"/>
      <c r="TCO94"/>
      <c r="TCP94"/>
      <c r="TCQ94"/>
      <c r="TCR94"/>
      <c r="TCS94"/>
      <c r="TCT94"/>
      <c r="TCU94"/>
      <c r="TCV94"/>
      <c r="TCW94"/>
      <c r="TCX94"/>
      <c r="TCY94"/>
      <c r="TCZ94"/>
      <c r="TDA94"/>
      <c r="TDB94"/>
      <c r="TDC94"/>
      <c r="TDD94"/>
      <c r="TDE94"/>
      <c r="TDF94"/>
      <c r="TDG94"/>
      <c r="TDH94"/>
      <c r="TDI94"/>
      <c r="TDJ94"/>
      <c r="TDK94"/>
      <c r="TDL94"/>
      <c r="TDM94"/>
      <c r="TDN94"/>
      <c r="TDO94"/>
      <c r="TDP94"/>
      <c r="TDQ94"/>
      <c r="TDR94"/>
      <c r="TDS94"/>
      <c r="TDT94"/>
      <c r="TDU94"/>
      <c r="TDV94"/>
      <c r="TDW94"/>
      <c r="TDX94"/>
      <c r="TDY94"/>
      <c r="TDZ94"/>
      <c r="TEA94"/>
      <c r="TEB94"/>
      <c r="TEC94"/>
      <c r="TED94"/>
      <c r="TEE94"/>
      <c r="TEF94"/>
      <c r="TEG94"/>
      <c r="TEH94"/>
      <c r="TEI94"/>
      <c r="TEJ94"/>
      <c r="TEK94"/>
      <c r="TEL94"/>
      <c r="TEM94"/>
      <c r="TEN94"/>
      <c r="TEO94"/>
      <c r="TEP94"/>
      <c r="TEQ94"/>
      <c r="TER94"/>
      <c r="TES94"/>
      <c r="TET94"/>
      <c r="TEU94"/>
      <c r="TEV94"/>
      <c r="TEW94"/>
      <c r="TEX94"/>
      <c r="TEY94"/>
      <c r="TEZ94"/>
      <c r="TFA94"/>
      <c r="TFB94"/>
      <c r="TFC94"/>
      <c r="TFD94"/>
      <c r="TFE94"/>
      <c r="TFF94"/>
      <c r="TFG94"/>
      <c r="TFH94"/>
      <c r="TFI94"/>
      <c r="TFJ94"/>
      <c r="TFK94"/>
      <c r="TFL94"/>
      <c r="TFM94"/>
      <c r="TFN94"/>
      <c r="TFO94"/>
      <c r="TFP94"/>
      <c r="TFQ94"/>
      <c r="TFR94"/>
      <c r="TFS94"/>
      <c r="TFT94"/>
      <c r="TFU94"/>
      <c r="TFV94"/>
      <c r="TFW94"/>
      <c r="TFX94"/>
      <c r="TFY94"/>
      <c r="TFZ94"/>
      <c r="TGA94"/>
      <c r="TGB94"/>
      <c r="TGC94"/>
      <c r="TGD94"/>
      <c r="TGE94"/>
      <c r="TGF94"/>
      <c r="TGG94"/>
      <c r="TGH94"/>
      <c r="TGI94"/>
      <c r="TGJ94"/>
      <c r="TGK94"/>
      <c r="TGL94"/>
      <c r="TGM94"/>
      <c r="TGN94"/>
      <c r="TGO94"/>
      <c r="TGP94"/>
      <c r="TGQ94"/>
      <c r="TGR94"/>
      <c r="TGS94"/>
      <c r="TGT94"/>
      <c r="TGU94"/>
      <c r="TGV94"/>
      <c r="TGW94"/>
      <c r="TGX94"/>
      <c r="TGY94"/>
      <c r="TGZ94"/>
      <c r="THA94"/>
      <c r="THB94"/>
      <c r="THC94"/>
      <c r="THD94"/>
      <c r="THE94"/>
      <c r="THF94"/>
      <c r="THG94"/>
      <c r="THH94"/>
      <c r="THI94"/>
      <c r="THJ94"/>
      <c r="THK94"/>
      <c r="THL94"/>
      <c r="THM94"/>
      <c r="THN94"/>
      <c r="THO94"/>
      <c r="THP94"/>
      <c r="THQ94"/>
      <c r="THR94"/>
      <c r="THS94"/>
      <c r="THT94"/>
      <c r="THU94"/>
      <c r="THV94"/>
      <c r="THW94"/>
      <c r="THX94"/>
      <c r="THY94"/>
      <c r="THZ94"/>
      <c r="TIA94"/>
      <c r="TIB94"/>
      <c r="TIC94"/>
      <c r="TID94"/>
      <c r="TIE94"/>
      <c r="TIF94"/>
      <c r="TIG94"/>
      <c r="TIH94"/>
      <c r="TII94"/>
      <c r="TIJ94"/>
      <c r="TIK94"/>
      <c r="TIL94"/>
      <c r="TIM94"/>
      <c r="TIN94"/>
      <c r="TIO94"/>
      <c r="TIP94"/>
      <c r="TIQ94"/>
      <c r="TIR94"/>
      <c r="TIS94"/>
      <c r="TIT94"/>
      <c r="TIU94"/>
      <c r="TIV94"/>
      <c r="TIW94"/>
      <c r="TIX94"/>
      <c r="TIY94"/>
      <c r="TIZ94"/>
      <c r="TJA94"/>
      <c r="TJB94"/>
      <c r="TJC94"/>
      <c r="TJD94"/>
      <c r="TJE94"/>
      <c r="TJF94"/>
      <c r="TJG94"/>
      <c r="TJH94"/>
      <c r="TJI94"/>
      <c r="TJJ94"/>
      <c r="TJK94"/>
      <c r="TJL94"/>
      <c r="TJM94"/>
      <c r="TJN94"/>
      <c r="TJO94"/>
      <c r="TJP94"/>
      <c r="TJQ94"/>
      <c r="TJR94"/>
      <c r="TJS94"/>
      <c r="TJT94"/>
      <c r="TJU94"/>
      <c r="TJV94"/>
      <c r="TJW94"/>
      <c r="TJX94"/>
      <c r="TJY94"/>
      <c r="TJZ94"/>
      <c r="TKA94"/>
      <c r="TKB94"/>
      <c r="TKC94"/>
      <c r="TKD94"/>
      <c r="TKE94"/>
      <c r="TKF94"/>
      <c r="TKG94"/>
      <c r="TKH94"/>
      <c r="TKI94"/>
      <c r="TKJ94"/>
      <c r="TKK94"/>
      <c r="TKL94"/>
      <c r="TKM94"/>
      <c r="TKN94"/>
      <c r="TKO94"/>
      <c r="TKP94"/>
      <c r="TKQ94"/>
      <c r="TKR94"/>
      <c r="TKS94"/>
      <c r="TKT94"/>
      <c r="TKU94"/>
      <c r="TKV94"/>
      <c r="TKW94"/>
      <c r="TKX94"/>
      <c r="TKY94"/>
      <c r="TKZ94"/>
      <c r="TLA94"/>
      <c r="TLB94"/>
      <c r="TLC94"/>
      <c r="TLD94"/>
      <c r="TLE94"/>
      <c r="TLF94"/>
      <c r="TLG94"/>
      <c r="TLH94"/>
      <c r="TLI94"/>
      <c r="TLJ94"/>
      <c r="TLK94"/>
      <c r="TLL94"/>
      <c r="TLM94"/>
      <c r="TLN94"/>
      <c r="TLO94"/>
      <c r="TLP94"/>
      <c r="TLQ94"/>
      <c r="TLR94"/>
      <c r="TLS94"/>
      <c r="TLT94"/>
      <c r="TLU94"/>
      <c r="TLV94"/>
      <c r="TLW94"/>
      <c r="TLX94"/>
      <c r="TLY94"/>
      <c r="TLZ94"/>
      <c r="TMA94"/>
      <c r="TMB94"/>
      <c r="TMC94"/>
      <c r="TMD94"/>
      <c r="TME94"/>
      <c r="TMF94"/>
      <c r="TMG94"/>
      <c r="TMH94"/>
      <c r="TMI94"/>
      <c r="TMJ94"/>
      <c r="TMK94"/>
      <c r="TML94"/>
      <c r="TMM94"/>
      <c r="TMN94"/>
      <c r="TMO94"/>
      <c r="TMP94"/>
      <c r="TMQ94"/>
      <c r="TMR94"/>
      <c r="TMS94"/>
      <c r="TMT94"/>
      <c r="TMU94"/>
      <c r="TMV94"/>
      <c r="TMW94"/>
      <c r="TMX94"/>
      <c r="TMY94"/>
      <c r="TMZ94"/>
      <c r="TNA94"/>
      <c r="TNB94"/>
      <c r="TNC94"/>
      <c r="TND94"/>
      <c r="TNE94"/>
      <c r="TNF94"/>
      <c r="TNG94"/>
      <c r="TNH94"/>
      <c r="TNI94"/>
      <c r="TNJ94"/>
      <c r="TNK94"/>
      <c r="TNL94"/>
      <c r="TNM94"/>
      <c r="TNN94"/>
      <c r="TNO94"/>
      <c r="TNP94"/>
      <c r="TNQ94"/>
      <c r="TNR94"/>
      <c r="TNS94"/>
      <c r="TNT94"/>
      <c r="TNU94"/>
      <c r="TNV94"/>
      <c r="TNW94"/>
      <c r="TNX94"/>
      <c r="TNY94"/>
      <c r="TNZ94"/>
      <c r="TOA94"/>
      <c r="TOB94"/>
      <c r="TOC94"/>
      <c r="TOD94"/>
      <c r="TOE94"/>
      <c r="TOF94"/>
      <c r="TOG94"/>
      <c r="TOH94"/>
      <c r="TOI94"/>
      <c r="TOJ94"/>
      <c r="TOK94"/>
      <c r="TOL94"/>
      <c r="TOM94"/>
      <c r="TON94"/>
      <c r="TOO94"/>
      <c r="TOP94"/>
      <c r="TOQ94"/>
      <c r="TOR94"/>
      <c r="TOS94"/>
      <c r="TOT94"/>
      <c r="TOU94"/>
      <c r="TOV94"/>
      <c r="TOW94"/>
      <c r="TOX94"/>
      <c r="TOY94"/>
      <c r="TOZ94"/>
      <c r="TPA94"/>
      <c r="TPB94"/>
      <c r="TPC94"/>
      <c r="TPD94"/>
      <c r="TPE94"/>
      <c r="TPF94"/>
      <c r="TPG94"/>
      <c r="TPH94"/>
      <c r="TPI94"/>
      <c r="TPJ94"/>
      <c r="TPK94"/>
      <c r="TPL94"/>
      <c r="TPM94"/>
      <c r="TPN94"/>
      <c r="TPO94"/>
      <c r="TPP94"/>
      <c r="TPQ94"/>
      <c r="TPR94"/>
      <c r="TPS94"/>
      <c r="TPT94"/>
      <c r="TPU94"/>
      <c r="TPV94"/>
      <c r="TPW94"/>
      <c r="TPX94"/>
      <c r="TPY94"/>
      <c r="TPZ94"/>
      <c r="TQA94"/>
      <c r="TQB94"/>
      <c r="TQC94"/>
      <c r="TQD94"/>
      <c r="TQE94"/>
      <c r="TQF94"/>
      <c r="TQG94"/>
      <c r="TQH94"/>
      <c r="TQI94"/>
      <c r="TQJ94"/>
      <c r="TQK94"/>
      <c r="TQL94"/>
      <c r="TQM94"/>
      <c r="TQN94"/>
      <c r="TQO94"/>
      <c r="TQP94"/>
      <c r="TQQ94"/>
      <c r="TQR94"/>
      <c r="TQS94"/>
      <c r="TQT94"/>
      <c r="TQU94"/>
      <c r="TQV94"/>
      <c r="TQW94"/>
      <c r="TQX94"/>
      <c r="TQY94"/>
      <c r="TQZ94"/>
      <c r="TRA94"/>
      <c r="TRB94"/>
      <c r="TRC94"/>
      <c r="TRD94"/>
      <c r="TRE94"/>
      <c r="TRF94"/>
      <c r="TRG94"/>
      <c r="TRH94"/>
      <c r="TRI94"/>
      <c r="TRJ94"/>
      <c r="TRK94"/>
      <c r="TRL94"/>
      <c r="TRM94"/>
      <c r="TRN94"/>
      <c r="TRO94"/>
      <c r="TRP94"/>
      <c r="TRQ94"/>
      <c r="TRR94"/>
      <c r="TRS94"/>
      <c r="TRT94"/>
      <c r="TRU94"/>
      <c r="TRV94"/>
      <c r="TRW94"/>
      <c r="TRX94"/>
      <c r="TRY94"/>
      <c r="TRZ94"/>
      <c r="TSA94"/>
      <c r="TSB94"/>
      <c r="TSC94"/>
      <c r="TSD94"/>
      <c r="TSE94"/>
      <c r="TSF94"/>
      <c r="TSG94"/>
      <c r="TSH94"/>
      <c r="TSI94"/>
      <c r="TSJ94"/>
      <c r="TSK94"/>
      <c r="TSL94"/>
      <c r="TSM94"/>
      <c r="TSN94"/>
      <c r="TSO94"/>
      <c r="TSP94"/>
      <c r="TSQ94"/>
      <c r="TSR94"/>
      <c r="TSS94"/>
      <c r="TST94"/>
      <c r="TSU94"/>
      <c r="TSV94"/>
      <c r="TSW94"/>
      <c r="TSX94"/>
      <c r="TSY94"/>
      <c r="TSZ94"/>
      <c r="TTA94"/>
      <c r="TTB94"/>
      <c r="TTC94"/>
      <c r="TTD94"/>
      <c r="TTE94"/>
      <c r="TTF94"/>
      <c r="TTG94"/>
      <c r="TTH94"/>
      <c r="TTI94"/>
      <c r="TTJ94"/>
      <c r="TTK94"/>
      <c r="TTL94"/>
      <c r="TTM94"/>
      <c r="TTN94"/>
      <c r="TTO94"/>
      <c r="TTP94"/>
      <c r="TTQ94"/>
      <c r="TTR94"/>
      <c r="TTS94"/>
      <c r="TTT94"/>
      <c r="TTU94"/>
      <c r="TTV94"/>
      <c r="TTW94"/>
      <c r="TTX94"/>
      <c r="TTY94"/>
      <c r="TTZ94"/>
      <c r="TUA94"/>
      <c r="TUB94"/>
      <c r="TUC94"/>
      <c r="TUD94"/>
      <c r="TUE94"/>
      <c r="TUF94"/>
      <c r="TUG94"/>
      <c r="TUH94"/>
      <c r="TUI94"/>
      <c r="TUJ94"/>
      <c r="TUK94"/>
      <c r="TUL94"/>
      <c r="TUM94"/>
      <c r="TUN94"/>
      <c r="TUO94"/>
      <c r="TUP94"/>
      <c r="TUQ94"/>
      <c r="TUR94"/>
      <c r="TUS94"/>
      <c r="TUT94"/>
      <c r="TUU94"/>
      <c r="TUV94"/>
      <c r="TUW94"/>
      <c r="TUX94"/>
      <c r="TUY94"/>
      <c r="TUZ94"/>
      <c r="TVA94"/>
      <c r="TVB94"/>
      <c r="TVC94"/>
      <c r="TVD94"/>
      <c r="TVE94"/>
      <c r="TVF94"/>
      <c r="TVG94"/>
      <c r="TVH94"/>
      <c r="TVI94"/>
      <c r="TVJ94"/>
      <c r="TVK94"/>
      <c r="TVL94"/>
      <c r="TVM94"/>
      <c r="TVN94"/>
      <c r="TVO94"/>
      <c r="TVP94"/>
      <c r="TVQ94"/>
      <c r="TVR94"/>
      <c r="TVS94"/>
      <c r="TVT94"/>
      <c r="TVU94"/>
      <c r="TVV94"/>
      <c r="TVW94"/>
      <c r="TVX94"/>
      <c r="TVY94"/>
      <c r="TVZ94"/>
      <c r="TWA94"/>
      <c r="TWB94"/>
      <c r="TWC94"/>
      <c r="TWD94"/>
      <c r="TWE94"/>
      <c r="TWF94"/>
      <c r="TWG94"/>
      <c r="TWH94"/>
      <c r="TWI94"/>
      <c r="TWJ94"/>
      <c r="TWK94"/>
      <c r="TWL94"/>
      <c r="TWM94"/>
      <c r="TWN94"/>
      <c r="TWO94"/>
      <c r="TWP94"/>
      <c r="TWQ94"/>
      <c r="TWR94"/>
      <c r="TWS94"/>
      <c r="TWT94"/>
      <c r="TWU94"/>
      <c r="TWV94"/>
      <c r="TWW94"/>
      <c r="TWX94"/>
      <c r="TWY94"/>
      <c r="TWZ94"/>
      <c r="TXA94"/>
      <c r="TXB94"/>
      <c r="TXC94"/>
      <c r="TXD94"/>
      <c r="TXE94"/>
      <c r="TXF94"/>
      <c r="TXG94"/>
      <c r="TXH94"/>
      <c r="TXI94"/>
      <c r="TXJ94"/>
      <c r="TXK94"/>
      <c r="TXL94"/>
      <c r="TXM94"/>
      <c r="TXN94"/>
      <c r="TXO94"/>
      <c r="TXP94"/>
      <c r="TXQ94"/>
      <c r="TXR94"/>
      <c r="TXS94"/>
      <c r="TXT94"/>
      <c r="TXU94"/>
      <c r="TXV94"/>
      <c r="TXW94"/>
      <c r="TXX94"/>
      <c r="TXY94"/>
      <c r="TXZ94"/>
      <c r="TYA94"/>
      <c r="TYB94"/>
      <c r="TYC94"/>
      <c r="TYD94"/>
      <c r="TYE94"/>
      <c r="TYF94"/>
      <c r="TYG94"/>
      <c r="TYH94"/>
      <c r="TYI94"/>
      <c r="TYJ94"/>
      <c r="TYK94"/>
      <c r="TYL94"/>
      <c r="TYM94"/>
      <c r="TYN94"/>
      <c r="TYO94"/>
      <c r="TYP94"/>
      <c r="TYQ94"/>
      <c r="TYR94"/>
      <c r="TYS94"/>
      <c r="TYT94"/>
      <c r="TYU94"/>
      <c r="TYV94"/>
      <c r="TYW94"/>
      <c r="TYX94"/>
      <c r="TYY94"/>
      <c r="TYZ94"/>
      <c r="TZA94"/>
      <c r="TZB94"/>
      <c r="TZC94"/>
      <c r="TZD94"/>
      <c r="TZE94"/>
      <c r="TZF94"/>
      <c r="TZG94"/>
      <c r="TZH94"/>
      <c r="TZI94"/>
      <c r="TZJ94"/>
      <c r="TZK94"/>
      <c r="TZL94"/>
      <c r="TZM94"/>
      <c r="TZN94"/>
      <c r="TZO94"/>
      <c r="TZP94"/>
      <c r="TZQ94"/>
      <c r="TZR94"/>
      <c r="TZS94"/>
      <c r="TZT94"/>
      <c r="TZU94"/>
      <c r="TZV94"/>
      <c r="TZW94"/>
      <c r="TZX94"/>
      <c r="TZY94"/>
      <c r="TZZ94"/>
      <c r="UAA94"/>
      <c r="UAB94"/>
      <c r="UAC94"/>
      <c r="UAD94"/>
      <c r="UAE94"/>
      <c r="UAF94"/>
      <c r="UAG94"/>
      <c r="UAH94"/>
      <c r="UAI94"/>
      <c r="UAJ94"/>
      <c r="UAK94"/>
      <c r="UAL94"/>
      <c r="UAM94"/>
      <c r="UAN94"/>
      <c r="UAO94"/>
      <c r="UAP94"/>
      <c r="UAQ94"/>
      <c r="UAR94"/>
      <c r="UAS94"/>
      <c r="UAT94"/>
      <c r="UAU94"/>
      <c r="UAV94"/>
      <c r="UAW94"/>
      <c r="UAX94"/>
      <c r="UAY94"/>
      <c r="UAZ94"/>
      <c r="UBA94"/>
      <c r="UBB94"/>
      <c r="UBC94"/>
      <c r="UBD94"/>
      <c r="UBE94"/>
      <c r="UBF94"/>
      <c r="UBG94"/>
      <c r="UBH94"/>
      <c r="UBI94"/>
      <c r="UBJ94"/>
      <c r="UBK94"/>
      <c r="UBL94"/>
      <c r="UBM94"/>
      <c r="UBN94"/>
      <c r="UBO94"/>
      <c r="UBP94"/>
      <c r="UBQ94"/>
      <c r="UBR94"/>
      <c r="UBS94"/>
      <c r="UBT94"/>
      <c r="UBU94"/>
      <c r="UBV94"/>
      <c r="UBW94"/>
      <c r="UBX94"/>
      <c r="UBY94"/>
      <c r="UBZ94"/>
      <c r="UCA94"/>
      <c r="UCB94"/>
      <c r="UCC94"/>
      <c r="UCD94"/>
      <c r="UCE94"/>
      <c r="UCF94"/>
      <c r="UCG94"/>
      <c r="UCH94"/>
      <c r="UCI94"/>
      <c r="UCJ94"/>
      <c r="UCK94"/>
      <c r="UCL94"/>
      <c r="UCM94"/>
      <c r="UCN94"/>
      <c r="UCO94"/>
      <c r="UCP94"/>
      <c r="UCQ94"/>
      <c r="UCR94"/>
      <c r="UCS94"/>
      <c r="UCT94"/>
      <c r="UCU94"/>
      <c r="UCV94"/>
      <c r="UCW94"/>
      <c r="UCX94"/>
      <c r="UCY94"/>
      <c r="UCZ94"/>
      <c r="UDA94"/>
      <c r="UDB94"/>
      <c r="UDC94"/>
      <c r="UDD94"/>
      <c r="UDE94"/>
      <c r="UDF94"/>
      <c r="UDG94"/>
      <c r="UDH94"/>
      <c r="UDI94"/>
      <c r="UDJ94"/>
      <c r="UDK94"/>
      <c r="UDL94"/>
      <c r="UDM94"/>
      <c r="UDN94"/>
      <c r="UDO94"/>
      <c r="UDP94"/>
      <c r="UDQ94"/>
      <c r="UDR94"/>
      <c r="UDS94"/>
      <c r="UDT94"/>
      <c r="UDU94"/>
      <c r="UDV94"/>
      <c r="UDW94"/>
      <c r="UDX94"/>
      <c r="UDY94"/>
      <c r="UDZ94"/>
      <c r="UEA94"/>
      <c r="UEB94"/>
      <c r="UEC94"/>
      <c r="UED94"/>
      <c r="UEE94"/>
      <c r="UEF94"/>
      <c r="UEG94"/>
      <c r="UEH94"/>
      <c r="UEI94"/>
      <c r="UEJ94"/>
      <c r="UEK94"/>
      <c r="UEL94"/>
      <c r="UEM94"/>
      <c r="UEN94"/>
      <c r="UEO94"/>
      <c r="UEP94"/>
      <c r="UEQ94"/>
      <c r="UER94"/>
      <c r="UES94"/>
      <c r="UET94"/>
      <c r="UEU94"/>
      <c r="UEV94"/>
      <c r="UEW94"/>
      <c r="UEX94"/>
      <c r="UEY94"/>
      <c r="UEZ94"/>
      <c r="UFA94"/>
      <c r="UFB94"/>
      <c r="UFC94"/>
      <c r="UFD94"/>
      <c r="UFE94"/>
      <c r="UFF94"/>
      <c r="UFG94"/>
      <c r="UFH94"/>
      <c r="UFI94"/>
      <c r="UFJ94"/>
      <c r="UFK94"/>
      <c r="UFL94"/>
      <c r="UFM94"/>
      <c r="UFN94"/>
      <c r="UFO94"/>
      <c r="UFP94"/>
      <c r="UFQ94"/>
      <c r="UFR94"/>
      <c r="UFS94"/>
      <c r="UFT94"/>
      <c r="UFU94"/>
      <c r="UFV94"/>
      <c r="UFW94"/>
      <c r="UFX94"/>
      <c r="UFY94"/>
      <c r="UFZ94"/>
      <c r="UGA94"/>
      <c r="UGB94"/>
      <c r="UGC94"/>
      <c r="UGD94"/>
      <c r="UGE94"/>
      <c r="UGF94"/>
      <c r="UGG94"/>
      <c r="UGH94"/>
      <c r="UGI94"/>
      <c r="UGJ94"/>
      <c r="UGK94"/>
      <c r="UGL94"/>
      <c r="UGM94"/>
      <c r="UGN94"/>
      <c r="UGO94"/>
      <c r="UGP94"/>
      <c r="UGQ94"/>
      <c r="UGR94"/>
      <c r="UGS94"/>
      <c r="UGT94"/>
      <c r="UGU94"/>
      <c r="UGV94"/>
      <c r="UGW94"/>
      <c r="UGX94"/>
      <c r="UGY94"/>
      <c r="UGZ94"/>
      <c r="UHA94"/>
      <c r="UHB94"/>
      <c r="UHC94"/>
      <c r="UHD94"/>
      <c r="UHE94"/>
      <c r="UHF94"/>
      <c r="UHG94"/>
      <c r="UHH94"/>
      <c r="UHI94"/>
      <c r="UHJ94"/>
      <c r="UHK94"/>
      <c r="UHL94"/>
      <c r="UHM94"/>
      <c r="UHN94"/>
      <c r="UHO94"/>
      <c r="UHP94"/>
      <c r="UHQ94"/>
      <c r="UHR94"/>
      <c r="UHS94"/>
      <c r="UHT94"/>
      <c r="UHU94"/>
      <c r="UHV94"/>
      <c r="UHW94"/>
      <c r="UHX94"/>
      <c r="UHY94"/>
      <c r="UHZ94"/>
      <c r="UIA94"/>
      <c r="UIB94"/>
      <c r="UIC94"/>
      <c r="UID94"/>
      <c r="UIE94"/>
      <c r="UIF94"/>
      <c r="UIG94"/>
      <c r="UIH94"/>
      <c r="UII94"/>
      <c r="UIJ94"/>
      <c r="UIK94"/>
      <c r="UIL94"/>
      <c r="UIM94"/>
      <c r="UIN94"/>
      <c r="UIO94"/>
      <c r="UIP94"/>
      <c r="UIQ94"/>
      <c r="UIR94"/>
      <c r="UIS94"/>
      <c r="UIT94"/>
      <c r="UIU94"/>
      <c r="UIV94"/>
      <c r="UIW94"/>
      <c r="UIX94"/>
      <c r="UIY94"/>
      <c r="UIZ94"/>
      <c r="UJA94"/>
      <c r="UJB94"/>
      <c r="UJC94"/>
      <c r="UJD94"/>
      <c r="UJE94"/>
      <c r="UJF94"/>
      <c r="UJG94"/>
      <c r="UJH94"/>
      <c r="UJI94"/>
      <c r="UJJ94"/>
      <c r="UJK94"/>
      <c r="UJL94"/>
      <c r="UJM94"/>
      <c r="UJN94"/>
      <c r="UJO94"/>
      <c r="UJP94"/>
      <c r="UJQ94"/>
      <c r="UJR94"/>
      <c r="UJS94"/>
      <c r="UJT94"/>
      <c r="UJU94"/>
      <c r="UJV94"/>
      <c r="UJW94"/>
      <c r="UJX94"/>
      <c r="UJY94"/>
      <c r="UJZ94"/>
      <c r="UKA94"/>
      <c r="UKB94"/>
      <c r="UKC94"/>
      <c r="UKD94"/>
      <c r="UKE94"/>
      <c r="UKF94"/>
      <c r="UKG94"/>
      <c r="UKH94"/>
      <c r="UKI94"/>
      <c r="UKJ94"/>
      <c r="UKK94"/>
      <c r="UKL94"/>
      <c r="UKM94"/>
      <c r="UKN94"/>
      <c r="UKO94"/>
      <c r="UKP94"/>
      <c r="UKQ94"/>
      <c r="UKR94"/>
      <c r="UKS94"/>
      <c r="UKT94"/>
      <c r="UKU94"/>
      <c r="UKV94"/>
      <c r="UKW94"/>
      <c r="UKX94"/>
      <c r="UKY94"/>
      <c r="UKZ94"/>
      <c r="ULA94"/>
      <c r="ULB94"/>
      <c r="ULC94"/>
      <c r="ULD94"/>
      <c r="ULE94"/>
      <c r="ULF94"/>
      <c r="ULG94"/>
      <c r="ULH94"/>
      <c r="ULI94"/>
      <c r="ULJ94"/>
      <c r="ULK94"/>
      <c r="ULL94"/>
      <c r="ULM94"/>
      <c r="ULN94"/>
      <c r="ULO94"/>
      <c r="ULP94"/>
      <c r="ULQ94"/>
      <c r="ULR94"/>
      <c r="ULS94"/>
      <c r="ULT94"/>
      <c r="ULU94"/>
      <c r="ULV94"/>
      <c r="ULW94"/>
      <c r="ULX94"/>
      <c r="ULY94"/>
      <c r="ULZ94"/>
      <c r="UMA94"/>
      <c r="UMB94"/>
      <c r="UMC94"/>
      <c r="UMD94"/>
      <c r="UME94"/>
      <c r="UMF94"/>
      <c r="UMG94"/>
      <c r="UMH94"/>
      <c r="UMI94"/>
      <c r="UMJ94"/>
      <c r="UMK94"/>
      <c r="UML94"/>
      <c r="UMM94"/>
      <c r="UMN94"/>
      <c r="UMO94"/>
      <c r="UMP94"/>
      <c r="UMQ94"/>
      <c r="UMR94"/>
      <c r="UMS94"/>
      <c r="UMT94"/>
      <c r="UMU94"/>
      <c r="UMV94"/>
      <c r="UMW94"/>
      <c r="UMX94"/>
      <c r="UMY94"/>
      <c r="UMZ94"/>
      <c r="UNA94"/>
      <c r="UNB94"/>
      <c r="UNC94"/>
      <c r="UND94"/>
      <c r="UNE94"/>
      <c r="UNF94"/>
      <c r="UNG94"/>
      <c r="UNH94"/>
      <c r="UNI94"/>
      <c r="UNJ94"/>
      <c r="UNK94"/>
      <c r="UNL94"/>
      <c r="UNM94"/>
      <c r="UNN94"/>
      <c r="UNO94"/>
      <c r="UNP94"/>
      <c r="UNQ94"/>
      <c r="UNR94"/>
      <c r="UNS94"/>
      <c r="UNT94"/>
      <c r="UNU94"/>
      <c r="UNV94"/>
      <c r="UNW94"/>
      <c r="UNX94"/>
      <c r="UNY94"/>
      <c r="UNZ94"/>
      <c r="UOA94"/>
      <c r="UOB94"/>
      <c r="UOC94"/>
      <c r="UOD94"/>
      <c r="UOE94"/>
      <c r="UOF94"/>
      <c r="UOG94"/>
      <c r="UOH94"/>
      <c r="UOI94"/>
      <c r="UOJ94"/>
      <c r="UOK94"/>
      <c r="UOL94"/>
      <c r="UOM94"/>
      <c r="UON94"/>
      <c r="UOO94"/>
      <c r="UOP94"/>
      <c r="UOQ94"/>
      <c r="UOR94"/>
      <c r="UOS94"/>
      <c r="UOT94"/>
      <c r="UOU94"/>
      <c r="UOV94"/>
      <c r="UOW94"/>
      <c r="UOX94"/>
      <c r="UOY94"/>
      <c r="UOZ94"/>
      <c r="UPA94"/>
      <c r="UPB94"/>
      <c r="UPC94"/>
      <c r="UPD94"/>
      <c r="UPE94"/>
      <c r="UPF94"/>
      <c r="UPG94"/>
      <c r="UPH94"/>
      <c r="UPI94"/>
      <c r="UPJ94"/>
      <c r="UPK94"/>
      <c r="UPL94"/>
      <c r="UPM94"/>
      <c r="UPN94"/>
      <c r="UPO94"/>
      <c r="UPP94"/>
      <c r="UPQ94"/>
      <c r="UPR94"/>
      <c r="UPS94"/>
      <c r="UPT94"/>
      <c r="UPU94"/>
      <c r="UPV94"/>
      <c r="UPW94"/>
      <c r="UPX94"/>
      <c r="UPY94"/>
      <c r="UPZ94"/>
      <c r="UQA94"/>
      <c r="UQB94"/>
      <c r="UQC94"/>
      <c r="UQD94"/>
      <c r="UQE94"/>
      <c r="UQF94"/>
      <c r="UQG94"/>
      <c r="UQH94"/>
      <c r="UQI94"/>
      <c r="UQJ94"/>
      <c r="UQK94"/>
      <c r="UQL94"/>
      <c r="UQM94"/>
      <c r="UQN94"/>
      <c r="UQO94"/>
      <c r="UQP94"/>
      <c r="UQQ94"/>
      <c r="UQR94"/>
      <c r="UQS94"/>
      <c r="UQT94"/>
      <c r="UQU94"/>
      <c r="UQV94"/>
      <c r="UQW94"/>
      <c r="UQX94"/>
      <c r="UQY94"/>
      <c r="UQZ94"/>
      <c r="URA94"/>
      <c r="URB94"/>
      <c r="URC94"/>
      <c r="URD94"/>
      <c r="URE94"/>
      <c r="URF94"/>
      <c r="URG94"/>
      <c r="URH94"/>
      <c r="URI94"/>
      <c r="URJ94"/>
      <c r="URK94"/>
      <c r="URL94"/>
      <c r="URM94"/>
      <c r="URN94"/>
      <c r="URO94"/>
      <c r="URP94"/>
      <c r="URQ94"/>
      <c r="URR94"/>
      <c r="URS94"/>
      <c r="URT94"/>
      <c r="URU94"/>
      <c r="URV94"/>
      <c r="URW94"/>
      <c r="URX94"/>
      <c r="URY94"/>
      <c r="URZ94"/>
      <c r="USA94"/>
      <c r="USB94"/>
      <c r="USC94"/>
      <c r="USD94"/>
      <c r="USE94"/>
      <c r="USF94"/>
      <c r="USG94"/>
      <c r="USH94"/>
      <c r="USI94"/>
      <c r="USJ94"/>
      <c r="USK94"/>
      <c r="USL94"/>
      <c r="USM94"/>
      <c r="USN94"/>
      <c r="USO94"/>
      <c r="USP94"/>
      <c r="USQ94"/>
      <c r="USR94"/>
      <c r="USS94"/>
      <c r="UST94"/>
      <c r="USU94"/>
      <c r="USV94"/>
      <c r="USW94"/>
      <c r="USX94"/>
      <c r="USY94"/>
      <c r="USZ94"/>
      <c r="UTA94"/>
      <c r="UTB94"/>
      <c r="UTC94"/>
      <c r="UTD94"/>
      <c r="UTE94"/>
      <c r="UTF94"/>
      <c r="UTG94"/>
      <c r="UTH94"/>
      <c r="UTI94"/>
      <c r="UTJ94"/>
      <c r="UTK94"/>
      <c r="UTL94"/>
      <c r="UTM94"/>
      <c r="UTN94"/>
      <c r="UTO94"/>
      <c r="UTP94"/>
      <c r="UTQ94"/>
      <c r="UTR94"/>
      <c r="UTS94"/>
      <c r="UTT94"/>
      <c r="UTU94"/>
      <c r="UTV94"/>
      <c r="UTW94"/>
      <c r="UTX94"/>
      <c r="UTY94"/>
      <c r="UTZ94"/>
      <c r="UUA94"/>
      <c r="UUB94"/>
      <c r="UUC94"/>
      <c r="UUD94"/>
      <c r="UUE94"/>
      <c r="UUF94"/>
      <c r="UUG94"/>
      <c r="UUH94"/>
      <c r="UUI94"/>
      <c r="UUJ94"/>
      <c r="UUK94"/>
      <c r="UUL94"/>
      <c r="UUM94"/>
      <c r="UUN94"/>
      <c r="UUO94"/>
      <c r="UUP94"/>
      <c r="UUQ94"/>
      <c r="UUR94"/>
      <c r="UUS94"/>
      <c r="UUT94"/>
      <c r="UUU94"/>
      <c r="UUV94"/>
      <c r="UUW94"/>
      <c r="UUX94"/>
      <c r="UUY94"/>
      <c r="UUZ94"/>
      <c r="UVA94"/>
      <c r="UVB94"/>
      <c r="UVC94"/>
      <c r="UVD94"/>
      <c r="UVE94"/>
      <c r="UVF94"/>
      <c r="UVG94"/>
      <c r="UVH94"/>
      <c r="UVI94"/>
      <c r="UVJ94"/>
      <c r="UVK94"/>
      <c r="UVL94"/>
      <c r="UVM94"/>
      <c r="UVN94"/>
      <c r="UVO94"/>
      <c r="UVP94"/>
      <c r="UVQ94"/>
      <c r="UVR94"/>
      <c r="UVS94"/>
      <c r="UVT94"/>
      <c r="UVU94"/>
      <c r="UVV94"/>
      <c r="UVW94"/>
      <c r="UVX94"/>
      <c r="UVY94"/>
      <c r="UVZ94"/>
      <c r="UWA94"/>
      <c r="UWB94"/>
      <c r="UWC94"/>
      <c r="UWD94"/>
      <c r="UWE94"/>
      <c r="UWF94"/>
      <c r="UWG94"/>
      <c r="UWH94"/>
      <c r="UWI94"/>
      <c r="UWJ94"/>
      <c r="UWK94"/>
      <c r="UWL94"/>
      <c r="UWM94"/>
      <c r="UWN94"/>
      <c r="UWO94"/>
      <c r="UWP94"/>
      <c r="UWQ94"/>
      <c r="UWR94"/>
      <c r="UWS94"/>
      <c r="UWT94"/>
      <c r="UWU94"/>
      <c r="UWV94"/>
      <c r="UWW94"/>
      <c r="UWX94"/>
      <c r="UWY94"/>
      <c r="UWZ94"/>
      <c r="UXA94"/>
      <c r="UXB94"/>
      <c r="UXC94"/>
      <c r="UXD94"/>
      <c r="UXE94"/>
      <c r="UXF94"/>
      <c r="UXG94"/>
      <c r="UXH94"/>
      <c r="UXI94"/>
      <c r="UXJ94"/>
      <c r="UXK94"/>
      <c r="UXL94"/>
      <c r="UXM94"/>
      <c r="UXN94"/>
      <c r="UXO94"/>
      <c r="UXP94"/>
      <c r="UXQ94"/>
      <c r="UXR94"/>
      <c r="UXS94"/>
      <c r="UXT94"/>
      <c r="UXU94"/>
      <c r="UXV94"/>
      <c r="UXW94"/>
      <c r="UXX94"/>
      <c r="UXY94"/>
      <c r="UXZ94"/>
      <c r="UYA94"/>
      <c r="UYB94"/>
      <c r="UYC94"/>
      <c r="UYD94"/>
      <c r="UYE94"/>
      <c r="UYF94"/>
      <c r="UYG94"/>
      <c r="UYH94"/>
      <c r="UYI94"/>
      <c r="UYJ94"/>
      <c r="UYK94"/>
      <c r="UYL94"/>
      <c r="UYM94"/>
      <c r="UYN94"/>
      <c r="UYO94"/>
      <c r="UYP94"/>
      <c r="UYQ94"/>
      <c r="UYR94"/>
      <c r="UYS94"/>
      <c r="UYT94"/>
      <c r="UYU94"/>
      <c r="UYV94"/>
      <c r="UYW94"/>
      <c r="UYX94"/>
      <c r="UYY94"/>
      <c r="UYZ94"/>
      <c r="UZA94"/>
      <c r="UZB94"/>
      <c r="UZC94"/>
      <c r="UZD94"/>
      <c r="UZE94"/>
      <c r="UZF94"/>
      <c r="UZG94"/>
      <c r="UZH94"/>
      <c r="UZI94"/>
      <c r="UZJ94"/>
      <c r="UZK94"/>
      <c r="UZL94"/>
      <c r="UZM94"/>
      <c r="UZN94"/>
      <c r="UZO94"/>
      <c r="UZP94"/>
      <c r="UZQ94"/>
      <c r="UZR94"/>
      <c r="UZS94"/>
      <c r="UZT94"/>
      <c r="UZU94"/>
      <c r="UZV94"/>
      <c r="UZW94"/>
      <c r="UZX94"/>
      <c r="UZY94"/>
      <c r="UZZ94"/>
      <c r="VAA94"/>
      <c r="VAB94"/>
      <c r="VAC94"/>
      <c r="VAD94"/>
      <c r="VAE94"/>
      <c r="VAF94"/>
      <c r="VAG94"/>
      <c r="VAH94"/>
      <c r="VAI94"/>
      <c r="VAJ94"/>
      <c r="VAK94"/>
      <c r="VAL94"/>
      <c r="VAM94"/>
      <c r="VAN94"/>
      <c r="VAO94"/>
      <c r="VAP94"/>
      <c r="VAQ94"/>
      <c r="VAR94"/>
      <c r="VAS94"/>
      <c r="VAT94"/>
      <c r="VAU94"/>
      <c r="VAV94"/>
      <c r="VAW94"/>
      <c r="VAX94"/>
      <c r="VAY94"/>
      <c r="VAZ94"/>
      <c r="VBA94"/>
      <c r="VBB94"/>
      <c r="VBC94"/>
      <c r="VBD94"/>
      <c r="VBE94"/>
      <c r="VBF94"/>
      <c r="VBG94"/>
      <c r="VBH94"/>
      <c r="VBI94"/>
      <c r="VBJ94"/>
      <c r="VBK94"/>
      <c r="VBL94"/>
      <c r="VBM94"/>
      <c r="VBN94"/>
      <c r="VBO94"/>
      <c r="VBP94"/>
      <c r="VBQ94"/>
      <c r="VBR94"/>
      <c r="VBS94"/>
      <c r="VBT94"/>
      <c r="VBU94"/>
      <c r="VBV94"/>
      <c r="VBW94"/>
      <c r="VBX94"/>
      <c r="VBY94"/>
      <c r="VBZ94"/>
      <c r="VCA94"/>
      <c r="VCB94"/>
      <c r="VCC94"/>
      <c r="VCD94"/>
      <c r="VCE94"/>
      <c r="VCF94"/>
      <c r="VCG94"/>
      <c r="VCH94"/>
      <c r="VCI94"/>
      <c r="VCJ94"/>
      <c r="VCK94"/>
      <c r="VCL94"/>
      <c r="VCM94"/>
      <c r="VCN94"/>
      <c r="VCO94"/>
      <c r="VCP94"/>
      <c r="VCQ94"/>
      <c r="VCR94"/>
      <c r="VCS94"/>
      <c r="VCT94"/>
      <c r="VCU94"/>
      <c r="VCV94"/>
      <c r="VCW94"/>
      <c r="VCX94"/>
      <c r="VCY94"/>
      <c r="VCZ94"/>
      <c r="VDA94"/>
      <c r="VDB94"/>
      <c r="VDC94"/>
      <c r="VDD94"/>
      <c r="VDE94"/>
      <c r="VDF94"/>
      <c r="VDG94"/>
      <c r="VDH94"/>
      <c r="VDI94"/>
      <c r="VDJ94"/>
      <c r="VDK94"/>
      <c r="VDL94"/>
      <c r="VDM94"/>
      <c r="VDN94"/>
      <c r="VDO94"/>
      <c r="VDP94"/>
      <c r="VDQ94"/>
      <c r="VDR94"/>
      <c r="VDS94"/>
      <c r="VDT94"/>
      <c r="VDU94"/>
      <c r="VDV94"/>
      <c r="VDW94"/>
      <c r="VDX94"/>
      <c r="VDY94"/>
      <c r="VDZ94"/>
      <c r="VEA94"/>
      <c r="VEB94"/>
      <c r="VEC94"/>
      <c r="VED94"/>
      <c r="VEE94"/>
      <c r="VEF94"/>
      <c r="VEG94"/>
      <c r="VEH94"/>
      <c r="VEI94"/>
      <c r="VEJ94"/>
      <c r="VEK94"/>
      <c r="VEL94"/>
      <c r="VEM94"/>
      <c r="VEN94"/>
      <c r="VEO94"/>
      <c r="VEP94"/>
      <c r="VEQ94"/>
      <c r="VER94"/>
      <c r="VES94"/>
      <c r="VET94"/>
      <c r="VEU94"/>
      <c r="VEV94"/>
      <c r="VEW94"/>
      <c r="VEX94"/>
      <c r="VEY94"/>
      <c r="VEZ94"/>
      <c r="VFA94"/>
      <c r="VFB94"/>
      <c r="VFC94"/>
      <c r="VFD94"/>
      <c r="VFE94"/>
      <c r="VFF94"/>
      <c r="VFG94"/>
      <c r="VFH94"/>
      <c r="VFI94"/>
      <c r="VFJ94"/>
      <c r="VFK94"/>
      <c r="VFL94"/>
      <c r="VFM94"/>
      <c r="VFN94"/>
      <c r="VFO94"/>
      <c r="VFP94"/>
      <c r="VFQ94"/>
      <c r="VFR94"/>
      <c r="VFS94"/>
      <c r="VFT94"/>
      <c r="VFU94"/>
      <c r="VFV94"/>
      <c r="VFW94"/>
      <c r="VFX94"/>
      <c r="VFY94"/>
      <c r="VFZ94"/>
      <c r="VGA94"/>
      <c r="VGB94"/>
      <c r="VGC94"/>
      <c r="VGD94"/>
      <c r="VGE94"/>
      <c r="VGF94"/>
      <c r="VGG94"/>
      <c r="VGH94"/>
      <c r="VGI94"/>
      <c r="VGJ94"/>
      <c r="VGK94"/>
      <c r="VGL94"/>
      <c r="VGM94"/>
      <c r="VGN94"/>
      <c r="VGO94"/>
      <c r="VGP94"/>
      <c r="VGQ94"/>
      <c r="VGR94"/>
      <c r="VGS94"/>
      <c r="VGT94"/>
      <c r="VGU94"/>
      <c r="VGV94"/>
      <c r="VGW94"/>
      <c r="VGX94"/>
      <c r="VGY94"/>
      <c r="VGZ94"/>
      <c r="VHA94"/>
      <c r="VHB94"/>
      <c r="VHC94"/>
      <c r="VHD94"/>
      <c r="VHE94"/>
      <c r="VHF94"/>
      <c r="VHG94"/>
      <c r="VHH94"/>
      <c r="VHI94"/>
      <c r="VHJ94"/>
      <c r="VHK94"/>
      <c r="VHL94"/>
      <c r="VHM94"/>
      <c r="VHN94"/>
      <c r="VHO94"/>
      <c r="VHP94"/>
      <c r="VHQ94"/>
      <c r="VHR94"/>
      <c r="VHS94"/>
      <c r="VHT94"/>
      <c r="VHU94"/>
      <c r="VHV94"/>
      <c r="VHW94"/>
      <c r="VHX94"/>
      <c r="VHY94"/>
      <c r="VHZ94"/>
      <c r="VIA94"/>
      <c r="VIB94"/>
      <c r="VIC94"/>
      <c r="VID94"/>
      <c r="VIE94"/>
      <c r="VIF94"/>
      <c r="VIG94"/>
      <c r="VIH94"/>
      <c r="VII94"/>
      <c r="VIJ94"/>
      <c r="VIK94"/>
      <c r="VIL94"/>
      <c r="VIM94"/>
      <c r="VIN94"/>
      <c r="VIO94"/>
      <c r="VIP94"/>
      <c r="VIQ94"/>
      <c r="VIR94"/>
      <c r="VIS94"/>
      <c r="VIT94"/>
      <c r="VIU94"/>
      <c r="VIV94"/>
      <c r="VIW94"/>
      <c r="VIX94"/>
      <c r="VIY94"/>
      <c r="VIZ94"/>
      <c r="VJA94"/>
      <c r="VJB94"/>
      <c r="VJC94"/>
      <c r="VJD94"/>
      <c r="VJE94"/>
      <c r="VJF94"/>
      <c r="VJG94"/>
      <c r="VJH94"/>
      <c r="VJI94"/>
      <c r="VJJ94"/>
      <c r="VJK94"/>
      <c r="VJL94"/>
      <c r="VJM94"/>
      <c r="VJN94"/>
      <c r="VJO94"/>
      <c r="VJP94"/>
      <c r="VJQ94"/>
      <c r="VJR94"/>
      <c r="VJS94"/>
      <c r="VJT94"/>
      <c r="VJU94"/>
      <c r="VJV94"/>
      <c r="VJW94"/>
      <c r="VJX94"/>
      <c r="VJY94"/>
      <c r="VJZ94"/>
      <c r="VKA94"/>
      <c r="VKB94"/>
      <c r="VKC94"/>
      <c r="VKD94"/>
      <c r="VKE94"/>
      <c r="VKF94"/>
      <c r="VKG94"/>
      <c r="VKH94"/>
      <c r="VKI94"/>
      <c r="VKJ94"/>
      <c r="VKK94"/>
      <c r="VKL94"/>
      <c r="VKM94"/>
      <c r="VKN94"/>
      <c r="VKO94"/>
      <c r="VKP94"/>
      <c r="VKQ94"/>
      <c r="VKR94"/>
      <c r="VKS94"/>
      <c r="VKT94"/>
      <c r="VKU94"/>
      <c r="VKV94"/>
      <c r="VKW94"/>
      <c r="VKX94"/>
      <c r="VKY94"/>
      <c r="VKZ94"/>
      <c r="VLA94"/>
      <c r="VLB94"/>
      <c r="VLC94"/>
      <c r="VLD94"/>
      <c r="VLE94"/>
      <c r="VLF94"/>
      <c r="VLG94"/>
      <c r="VLH94"/>
      <c r="VLI94"/>
      <c r="VLJ94"/>
      <c r="VLK94"/>
      <c r="VLL94"/>
      <c r="VLM94"/>
      <c r="VLN94"/>
      <c r="VLO94"/>
      <c r="VLP94"/>
      <c r="VLQ94"/>
      <c r="VLR94"/>
      <c r="VLS94"/>
      <c r="VLT94"/>
      <c r="VLU94"/>
      <c r="VLV94"/>
      <c r="VLW94"/>
      <c r="VLX94"/>
      <c r="VLY94"/>
      <c r="VLZ94"/>
      <c r="VMA94"/>
      <c r="VMB94"/>
      <c r="VMC94"/>
      <c r="VMD94"/>
      <c r="VME94"/>
      <c r="VMF94"/>
      <c r="VMG94"/>
      <c r="VMH94"/>
      <c r="VMI94"/>
      <c r="VMJ94"/>
      <c r="VMK94"/>
      <c r="VML94"/>
      <c r="VMM94"/>
      <c r="VMN94"/>
      <c r="VMO94"/>
      <c r="VMP94"/>
      <c r="VMQ94"/>
      <c r="VMR94"/>
      <c r="VMS94"/>
      <c r="VMT94"/>
      <c r="VMU94"/>
      <c r="VMV94"/>
      <c r="VMW94"/>
      <c r="VMX94"/>
      <c r="VMY94"/>
      <c r="VMZ94"/>
      <c r="VNA94"/>
      <c r="VNB94"/>
      <c r="VNC94"/>
      <c r="VND94"/>
      <c r="VNE94"/>
      <c r="VNF94"/>
      <c r="VNG94"/>
      <c r="VNH94"/>
      <c r="VNI94"/>
      <c r="VNJ94"/>
      <c r="VNK94"/>
      <c r="VNL94"/>
      <c r="VNM94"/>
      <c r="VNN94"/>
      <c r="VNO94"/>
      <c r="VNP94"/>
      <c r="VNQ94"/>
      <c r="VNR94"/>
      <c r="VNS94"/>
      <c r="VNT94"/>
      <c r="VNU94"/>
      <c r="VNV94"/>
      <c r="VNW94"/>
      <c r="VNX94"/>
      <c r="VNY94"/>
      <c r="VNZ94"/>
      <c r="VOA94"/>
      <c r="VOB94"/>
      <c r="VOC94"/>
      <c r="VOD94"/>
      <c r="VOE94"/>
      <c r="VOF94"/>
      <c r="VOG94"/>
      <c r="VOH94"/>
      <c r="VOI94"/>
      <c r="VOJ94"/>
      <c r="VOK94"/>
      <c r="VOL94"/>
      <c r="VOM94"/>
      <c r="VON94"/>
      <c r="VOO94"/>
      <c r="VOP94"/>
      <c r="VOQ94"/>
      <c r="VOR94"/>
      <c r="VOS94"/>
      <c r="VOT94"/>
      <c r="VOU94"/>
      <c r="VOV94"/>
      <c r="VOW94"/>
      <c r="VOX94"/>
      <c r="VOY94"/>
      <c r="VOZ94"/>
      <c r="VPA94"/>
      <c r="VPB94"/>
      <c r="VPC94"/>
      <c r="VPD94"/>
      <c r="VPE94"/>
      <c r="VPF94"/>
      <c r="VPG94"/>
      <c r="VPH94"/>
      <c r="VPI94"/>
      <c r="VPJ94"/>
      <c r="VPK94"/>
      <c r="VPL94"/>
      <c r="VPM94"/>
      <c r="VPN94"/>
      <c r="VPO94"/>
      <c r="VPP94"/>
      <c r="VPQ94"/>
      <c r="VPR94"/>
      <c r="VPS94"/>
      <c r="VPT94"/>
      <c r="VPU94"/>
      <c r="VPV94"/>
      <c r="VPW94"/>
      <c r="VPX94"/>
      <c r="VPY94"/>
      <c r="VPZ94"/>
      <c r="VQA94"/>
      <c r="VQB94"/>
      <c r="VQC94"/>
      <c r="VQD94"/>
      <c r="VQE94"/>
      <c r="VQF94"/>
      <c r="VQG94"/>
      <c r="VQH94"/>
      <c r="VQI94"/>
      <c r="VQJ94"/>
      <c r="VQK94"/>
      <c r="VQL94"/>
      <c r="VQM94"/>
      <c r="VQN94"/>
      <c r="VQO94"/>
      <c r="VQP94"/>
      <c r="VQQ94"/>
      <c r="VQR94"/>
      <c r="VQS94"/>
      <c r="VQT94"/>
      <c r="VQU94"/>
      <c r="VQV94"/>
      <c r="VQW94"/>
      <c r="VQX94"/>
      <c r="VQY94"/>
      <c r="VQZ94"/>
      <c r="VRA94"/>
      <c r="VRB94"/>
      <c r="VRC94"/>
      <c r="VRD94"/>
      <c r="VRE94"/>
      <c r="VRF94"/>
      <c r="VRG94"/>
      <c r="VRH94"/>
      <c r="VRI94"/>
      <c r="VRJ94"/>
      <c r="VRK94"/>
      <c r="VRL94"/>
      <c r="VRM94"/>
      <c r="VRN94"/>
      <c r="VRO94"/>
      <c r="VRP94"/>
      <c r="VRQ94"/>
      <c r="VRR94"/>
      <c r="VRS94"/>
      <c r="VRT94"/>
      <c r="VRU94"/>
      <c r="VRV94"/>
      <c r="VRW94"/>
      <c r="VRX94"/>
      <c r="VRY94"/>
      <c r="VRZ94"/>
      <c r="VSA94"/>
      <c r="VSB94"/>
      <c r="VSC94"/>
      <c r="VSD94"/>
      <c r="VSE94"/>
      <c r="VSF94"/>
      <c r="VSG94"/>
      <c r="VSH94"/>
      <c r="VSI94"/>
      <c r="VSJ94"/>
      <c r="VSK94"/>
      <c r="VSL94"/>
      <c r="VSM94"/>
      <c r="VSN94"/>
      <c r="VSO94"/>
      <c r="VSP94"/>
      <c r="VSQ94"/>
      <c r="VSR94"/>
      <c r="VSS94"/>
      <c r="VST94"/>
      <c r="VSU94"/>
      <c r="VSV94"/>
      <c r="VSW94"/>
      <c r="VSX94"/>
      <c r="VSY94"/>
      <c r="VSZ94"/>
      <c r="VTA94"/>
      <c r="VTB94"/>
      <c r="VTC94"/>
      <c r="VTD94"/>
      <c r="VTE94"/>
      <c r="VTF94"/>
      <c r="VTG94"/>
      <c r="VTH94"/>
      <c r="VTI94"/>
      <c r="VTJ94"/>
      <c r="VTK94"/>
      <c r="VTL94"/>
      <c r="VTM94"/>
      <c r="VTN94"/>
      <c r="VTO94"/>
      <c r="VTP94"/>
      <c r="VTQ94"/>
      <c r="VTR94"/>
      <c r="VTS94"/>
      <c r="VTT94"/>
      <c r="VTU94"/>
      <c r="VTV94"/>
      <c r="VTW94"/>
      <c r="VTX94"/>
      <c r="VTY94"/>
      <c r="VTZ94"/>
      <c r="VUA94"/>
      <c r="VUB94"/>
      <c r="VUC94"/>
      <c r="VUD94"/>
      <c r="VUE94"/>
      <c r="VUF94"/>
      <c r="VUG94"/>
      <c r="VUH94"/>
      <c r="VUI94"/>
      <c r="VUJ94"/>
      <c r="VUK94"/>
      <c r="VUL94"/>
      <c r="VUM94"/>
      <c r="VUN94"/>
      <c r="VUO94"/>
      <c r="VUP94"/>
      <c r="VUQ94"/>
      <c r="VUR94"/>
      <c r="VUS94"/>
      <c r="VUT94"/>
      <c r="VUU94"/>
      <c r="VUV94"/>
      <c r="VUW94"/>
      <c r="VUX94"/>
      <c r="VUY94"/>
      <c r="VUZ94"/>
      <c r="VVA94"/>
      <c r="VVB94"/>
      <c r="VVC94"/>
      <c r="VVD94"/>
      <c r="VVE94"/>
      <c r="VVF94"/>
      <c r="VVG94"/>
      <c r="VVH94"/>
      <c r="VVI94"/>
      <c r="VVJ94"/>
      <c r="VVK94"/>
      <c r="VVL94"/>
      <c r="VVM94"/>
      <c r="VVN94"/>
      <c r="VVO94"/>
      <c r="VVP94"/>
      <c r="VVQ94"/>
      <c r="VVR94"/>
      <c r="VVS94"/>
      <c r="VVT94"/>
      <c r="VVU94"/>
      <c r="VVV94"/>
      <c r="VVW94"/>
      <c r="VVX94"/>
      <c r="VVY94"/>
      <c r="VVZ94"/>
      <c r="VWA94"/>
      <c r="VWB94"/>
      <c r="VWC94"/>
      <c r="VWD94"/>
      <c r="VWE94"/>
      <c r="VWF94"/>
      <c r="VWG94"/>
      <c r="VWH94"/>
      <c r="VWI94"/>
      <c r="VWJ94"/>
      <c r="VWK94"/>
      <c r="VWL94"/>
      <c r="VWM94"/>
      <c r="VWN94"/>
      <c r="VWO94"/>
      <c r="VWP94"/>
      <c r="VWQ94"/>
      <c r="VWR94"/>
      <c r="VWS94"/>
      <c r="VWT94"/>
      <c r="VWU94"/>
      <c r="VWV94"/>
      <c r="VWW94"/>
      <c r="VWX94"/>
      <c r="VWY94"/>
      <c r="VWZ94"/>
      <c r="VXA94"/>
      <c r="VXB94"/>
      <c r="VXC94"/>
      <c r="VXD94"/>
      <c r="VXE94"/>
      <c r="VXF94"/>
      <c r="VXG94"/>
      <c r="VXH94"/>
      <c r="VXI94"/>
      <c r="VXJ94"/>
      <c r="VXK94"/>
      <c r="VXL94"/>
      <c r="VXM94"/>
      <c r="VXN94"/>
      <c r="VXO94"/>
      <c r="VXP94"/>
      <c r="VXQ94"/>
      <c r="VXR94"/>
      <c r="VXS94"/>
      <c r="VXT94"/>
      <c r="VXU94"/>
      <c r="VXV94"/>
      <c r="VXW94"/>
      <c r="VXX94"/>
      <c r="VXY94"/>
      <c r="VXZ94"/>
      <c r="VYA94"/>
      <c r="VYB94"/>
      <c r="VYC94"/>
      <c r="VYD94"/>
      <c r="VYE94"/>
      <c r="VYF94"/>
      <c r="VYG94"/>
      <c r="VYH94"/>
      <c r="VYI94"/>
      <c r="VYJ94"/>
      <c r="VYK94"/>
      <c r="VYL94"/>
      <c r="VYM94"/>
      <c r="VYN94"/>
      <c r="VYO94"/>
      <c r="VYP94"/>
      <c r="VYQ94"/>
      <c r="VYR94"/>
      <c r="VYS94"/>
      <c r="VYT94"/>
      <c r="VYU94"/>
      <c r="VYV94"/>
      <c r="VYW94"/>
      <c r="VYX94"/>
      <c r="VYY94"/>
      <c r="VYZ94"/>
      <c r="VZA94"/>
      <c r="VZB94"/>
      <c r="VZC94"/>
      <c r="VZD94"/>
      <c r="VZE94"/>
      <c r="VZF94"/>
      <c r="VZG94"/>
      <c r="VZH94"/>
      <c r="VZI94"/>
      <c r="VZJ94"/>
      <c r="VZK94"/>
      <c r="VZL94"/>
      <c r="VZM94"/>
      <c r="VZN94"/>
      <c r="VZO94"/>
      <c r="VZP94"/>
      <c r="VZQ94"/>
      <c r="VZR94"/>
      <c r="VZS94"/>
      <c r="VZT94"/>
      <c r="VZU94"/>
      <c r="VZV94"/>
      <c r="VZW94"/>
      <c r="VZX94"/>
      <c r="VZY94"/>
      <c r="VZZ94"/>
      <c r="WAA94"/>
      <c r="WAB94"/>
      <c r="WAC94"/>
      <c r="WAD94"/>
      <c r="WAE94"/>
      <c r="WAF94"/>
      <c r="WAG94"/>
      <c r="WAH94"/>
      <c r="WAI94"/>
      <c r="WAJ94"/>
      <c r="WAK94"/>
      <c r="WAL94"/>
      <c r="WAM94"/>
      <c r="WAN94"/>
      <c r="WAO94"/>
      <c r="WAP94"/>
      <c r="WAQ94"/>
      <c r="WAR94"/>
      <c r="WAS94"/>
      <c r="WAT94"/>
      <c r="WAU94"/>
      <c r="WAV94"/>
      <c r="WAW94"/>
      <c r="WAX94"/>
      <c r="WAY94"/>
      <c r="WAZ94"/>
      <c r="WBA94"/>
      <c r="WBB94"/>
      <c r="WBC94"/>
      <c r="WBD94"/>
      <c r="WBE94"/>
      <c r="WBF94"/>
      <c r="WBG94"/>
      <c r="WBH94"/>
      <c r="WBI94"/>
      <c r="WBJ94"/>
      <c r="WBK94"/>
      <c r="WBL94"/>
      <c r="WBM94"/>
      <c r="WBN94"/>
      <c r="WBO94"/>
      <c r="WBP94"/>
      <c r="WBQ94"/>
      <c r="WBR94"/>
      <c r="WBS94"/>
      <c r="WBT94"/>
      <c r="WBU94"/>
      <c r="WBV94"/>
      <c r="WBW94"/>
      <c r="WBX94"/>
      <c r="WBY94"/>
      <c r="WBZ94"/>
      <c r="WCA94"/>
      <c r="WCB94"/>
      <c r="WCC94"/>
      <c r="WCD94"/>
      <c r="WCE94"/>
      <c r="WCF94"/>
      <c r="WCG94"/>
      <c r="WCH94"/>
      <c r="WCI94"/>
      <c r="WCJ94"/>
      <c r="WCK94"/>
      <c r="WCL94"/>
      <c r="WCM94"/>
      <c r="WCN94"/>
      <c r="WCO94"/>
      <c r="WCP94"/>
      <c r="WCQ94"/>
      <c r="WCR94"/>
      <c r="WCS94"/>
      <c r="WCT94"/>
      <c r="WCU94"/>
      <c r="WCV94"/>
      <c r="WCW94"/>
      <c r="WCX94"/>
      <c r="WCY94"/>
      <c r="WCZ94"/>
      <c r="WDA94"/>
      <c r="WDB94"/>
      <c r="WDC94"/>
      <c r="WDD94"/>
      <c r="WDE94"/>
      <c r="WDF94"/>
      <c r="WDG94"/>
      <c r="WDH94"/>
      <c r="WDI94"/>
      <c r="WDJ94"/>
      <c r="WDK94"/>
      <c r="WDL94"/>
      <c r="WDM94"/>
      <c r="WDN94"/>
      <c r="WDO94"/>
      <c r="WDP94"/>
      <c r="WDQ94"/>
      <c r="WDR94"/>
      <c r="WDS94"/>
      <c r="WDT94"/>
      <c r="WDU94"/>
      <c r="WDV94"/>
      <c r="WDW94"/>
      <c r="WDX94"/>
      <c r="WDY94"/>
      <c r="WDZ94"/>
      <c r="WEA94"/>
      <c r="WEB94"/>
      <c r="WEC94"/>
      <c r="WED94"/>
      <c r="WEE94"/>
      <c r="WEF94"/>
      <c r="WEG94"/>
      <c r="WEH94"/>
      <c r="WEI94"/>
      <c r="WEJ94"/>
      <c r="WEK94"/>
      <c r="WEL94"/>
      <c r="WEM94"/>
      <c r="WEN94"/>
      <c r="WEO94"/>
      <c r="WEP94"/>
      <c r="WEQ94"/>
      <c r="WER94"/>
      <c r="WES94"/>
      <c r="WET94"/>
      <c r="WEU94"/>
      <c r="WEV94"/>
      <c r="WEW94"/>
      <c r="WEX94"/>
      <c r="WEY94"/>
      <c r="WEZ94"/>
      <c r="WFA94"/>
      <c r="WFB94"/>
      <c r="WFC94"/>
      <c r="WFD94"/>
      <c r="WFE94"/>
      <c r="WFF94"/>
      <c r="WFG94"/>
      <c r="WFH94"/>
      <c r="WFI94"/>
      <c r="WFJ94"/>
      <c r="WFK94"/>
      <c r="WFL94"/>
      <c r="WFM94"/>
      <c r="WFN94"/>
      <c r="WFO94"/>
      <c r="WFP94"/>
      <c r="WFQ94"/>
      <c r="WFR94"/>
      <c r="WFS94"/>
      <c r="WFT94"/>
      <c r="WFU94"/>
      <c r="WFV94"/>
      <c r="WFW94"/>
      <c r="WFX94"/>
      <c r="WFY94"/>
      <c r="WFZ94"/>
      <c r="WGA94"/>
      <c r="WGB94"/>
      <c r="WGC94"/>
      <c r="WGD94"/>
      <c r="WGE94"/>
      <c r="WGF94"/>
      <c r="WGG94"/>
      <c r="WGH94"/>
      <c r="WGI94"/>
      <c r="WGJ94"/>
      <c r="WGK94"/>
      <c r="WGL94"/>
      <c r="WGM94"/>
      <c r="WGN94"/>
      <c r="WGO94"/>
      <c r="WGP94"/>
      <c r="WGQ94"/>
      <c r="WGR94"/>
      <c r="WGS94"/>
      <c r="WGT94"/>
      <c r="WGU94"/>
      <c r="WGV94"/>
      <c r="WGW94"/>
      <c r="WGX94"/>
      <c r="WGY94"/>
      <c r="WGZ94"/>
      <c r="WHA94"/>
      <c r="WHB94"/>
      <c r="WHC94"/>
      <c r="WHD94"/>
      <c r="WHE94"/>
      <c r="WHF94"/>
      <c r="WHG94"/>
      <c r="WHH94"/>
      <c r="WHI94"/>
      <c r="WHJ94"/>
      <c r="WHK94"/>
      <c r="WHL94"/>
      <c r="WHM94"/>
      <c r="WHN94"/>
      <c r="WHO94"/>
      <c r="WHP94"/>
      <c r="WHQ94"/>
      <c r="WHR94"/>
      <c r="WHS94"/>
      <c r="WHT94"/>
      <c r="WHU94"/>
      <c r="WHV94"/>
      <c r="WHW94"/>
      <c r="WHX94"/>
      <c r="WHY94"/>
      <c r="WHZ94"/>
      <c r="WIA94"/>
      <c r="WIB94"/>
      <c r="WIC94"/>
      <c r="WID94"/>
      <c r="WIE94"/>
      <c r="WIF94"/>
      <c r="WIG94"/>
      <c r="WIH94"/>
      <c r="WII94"/>
      <c r="WIJ94"/>
      <c r="WIK94"/>
      <c r="WIL94"/>
      <c r="WIM94"/>
      <c r="WIN94"/>
      <c r="WIO94"/>
      <c r="WIP94"/>
      <c r="WIQ94"/>
      <c r="WIR94"/>
      <c r="WIS94"/>
      <c r="WIT94"/>
      <c r="WIU94"/>
      <c r="WIV94"/>
      <c r="WIW94"/>
      <c r="WIX94"/>
      <c r="WIY94"/>
      <c r="WIZ94"/>
      <c r="WJA94"/>
      <c r="WJB94"/>
      <c r="WJC94"/>
      <c r="WJD94"/>
      <c r="WJE94"/>
      <c r="WJF94"/>
      <c r="WJG94"/>
      <c r="WJH94"/>
      <c r="WJI94"/>
      <c r="WJJ94"/>
      <c r="WJK94"/>
      <c r="WJL94"/>
      <c r="WJM94"/>
      <c r="WJN94"/>
      <c r="WJO94"/>
      <c r="WJP94"/>
      <c r="WJQ94"/>
      <c r="WJR94"/>
      <c r="WJS94"/>
      <c r="WJT94"/>
      <c r="WJU94"/>
      <c r="WJV94"/>
      <c r="WJW94"/>
      <c r="WJX94"/>
      <c r="WJY94"/>
      <c r="WJZ94"/>
      <c r="WKA94"/>
      <c r="WKB94"/>
      <c r="WKC94"/>
      <c r="WKD94"/>
      <c r="WKE94"/>
      <c r="WKF94"/>
      <c r="WKG94"/>
      <c r="WKH94"/>
      <c r="WKI94"/>
      <c r="WKJ94"/>
      <c r="WKK94"/>
      <c r="WKL94"/>
      <c r="WKM94"/>
      <c r="WKN94"/>
      <c r="WKO94"/>
      <c r="WKP94"/>
      <c r="WKQ94"/>
      <c r="WKR94"/>
      <c r="WKS94"/>
      <c r="WKT94"/>
      <c r="WKU94"/>
      <c r="WKV94"/>
      <c r="WKW94"/>
      <c r="WKX94"/>
      <c r="WKY94"/>
      <c r="WKZ94"/>
      <c r="WLA94"/>
      <c r="WLB94"/>
      <c r="WLC94"/>
      <c r="WLD94"/>
      <c r="WLE94"/>
      <c r="WLF94"/>
      <c r="WLG94"/>
      <c r="WLH94"/>
      <c r="WLI94"/>
      <c r="WLJ94"/>
      <c r="WLK94"/>
      <c r="WLL94"/>
      <c r="WLM94"/>
      <c r="WLN94"/>
      <c r="WLO94"/>
      <c r="WLP94"/>
      <c r="WLQ94"/>
      <c r="WLR94"/>
      <c r="WLS94"/>
      <c r="WLT94"/>
      <c r="WLU94"/>
      <c r="WLV94"/>
      <c r="WLW94"/>
      <c r="WLX94"/>
      <c r="WLY94"/>
      <c r="WLZ94"/>
      <c r="WMA94"/>
      <c r="WMB94"/>
      <c r="WMC94"/>
      <c r="WMD94"/>
      <c r="WME94"/>
      <c r="WMF94"/>
      <c r="WMG94"/>
      <c r="WMH94"/>
      <c r="WMI94"/>
      <c r="WMJ94"/>
      <c r="WMK94"/>
      <c r="WML94"/>
      <c r="WMM94"/>
      <c r="WMN94"/>
      <c r="WMO94"/>
      <c r="WMP94"/>
      <c r="WMQ94"/>
      <c r="WMR94"/>
      <c r="WMS94"/>
      <c r="WMT94"/>
      <c r="WMU94"/>
      <c r="WMV94"/>
      <c r="WMW94"/>
      <c r="WMX94"/>
      <c r="WMY94"/>
      <c r="WMZ94"/>
      <c r="WNA94"/>
      <c r="WNB94"/>
      <c r="WNC94"/>
      <c r="WND94"/>
      <c r="WNE94"/>
      <c r="WNF94"/>
      <c r="WNG94"/>
      <c r="WNH94"/>
      <c r="WNI94"/>
      <c r="WNJ94"/>
      <c r="WNK94"/>
      <c r="WNL94"/>
      <c r="WNM94"/>
      <c r="WNN94"/>
      <c r="WNO94"/>
      <c r="WNP94"/>
      <c r="WNQ94"/>
      <c r="WNR94"/>
      <c r="WNS94"/>
      <c r="WNT94"/>
      <c r="WNU94"/>
      <c r="WNV94"/>
      <c r="WNW94"/>
      <c r="WNX94"/>
      <c r="WNY94"/>
      <c r="WNZ94"/>
      <c r="WOA94"/>
      <c r="WOB94"/>
      <c r="WOC94"/>
      <c r="WOD94"/>
      <c r="WOE94"/>
      <c r="WOF94"/>
      <c r="WOG94"/>
      <c r="WOH94"/>
      <c r="WOI94"/>
      <c r="WOJ94"/>
      <c r="WOK94"/>
      <c r="WOL94"/>
      <c r="WOM94"/>
      <c r="WON94"/>
      <c r="WOO94"/>
      <c r="WOP94"/>
      <c r="WOQ94"/>
      <c r="WOR94"/>
      <c r="WOS94"/>
      <c r="WOT94"/>
      <c r="WOU94"/>
      <c r="WOV94"/>
      <c r="WOW94"/>
      <c r="WOX94"/>
      <c r="WOY94"/>
      <c r="WOZ94"/>
      <c r="WPA94"/>
      <c r="WPB94"/>
      <c r="WPC94"/>
      <c r="WPD94"/>
      <c r="WPE94"/>
      <c r="WPF94"/>
      <c r="WPG94"/>
      <c r="WPH94"/>
      <c r="WPI94"/>
      <c r="WPJ94"/>
      <c r="WPK94"/>
      <c r="WPL94"/>
      <c r="WPM94"/>
      <c r="WPN94"/>
      <c r="WPO94"/>
      <c r="WPP94"/>
      <c r="WPQ94"/>
      <c r="WPR94"/>
      <c r="WPS94"/>
      <c r="WPT94"/>
      <c r="WPU94"/>
      <c r="WPV94"/>
      <c r="WPW94"/>
      <c r="WPX94"/>
      <c r="WPY94"/>
      <c r="WPZ94"/>
      <c r="WQA94"/>
      <c r="WQB94"/>
      <c r="WQC94"/>
      <c r="WQD94"/>
      <c r="WQE94"/>
      <c r="WQF94"/>
      <c r="WQG94"/>
      <c r="WQH94"/>
      <c r="WQI94"/>
      <c r="WQJ94"/>
      <c r="WQK94"/>
      <c r="WQL94"/>
      <c r="WQM94"/>
      <c r="WQN94"/>
      <c r="WQO94"/>
      <c r="WQP94"/>
      <c r="WQQ94"/>
      <c r="WQR94"/>
      <c r="WQS94"/>
      <c r="WQT94"/>
      <c r="WQU94"/>
      <c r="WQV94"/>
      <c r="WQW94"/>
      <c r="WQX94"/>
      <c r="WQY94"/>
      <c r="WQZ94"/>
      <c r="WRA94"/>
      <c r="WRB94"/>
      <c r="WRC94"/>
      <c r="WRD94"/>
      <c r="WRE94"/>
      <c r="WRF94"/>
      <c r="WRG94"/>
      <c r="WRH94"/>
      <c r="WRI94"/>
      <c r="WRJ94"/>
      <c r="WRK94"/>
      <c r="WRL94"/>
      <c r="WRM94"/>
      <c r="WRN94"/>
      <c r="WRO94"/>
      <c r="WRP94"/>
      <c r="WRQ94"/>
      <c r="WRR94"/>
      <c r="WRS94"/>
      <c r="WRT94"/>
      <c r="WRU94"/>
      <c r="WRV94"/>
      <c r="WRW94"/>
      <c r="WRX94"/>
      <c r="WRY94"/>
      <c r="WRZ94"/>
      <c r="WSA94"/>
      <c r="WSB94"/>
      <c r="WSC94"/>
      <c r="WSD94"/>
      <c r="WSE94"/>
      <c r="WSF94"/>
      <c r="WSG94"/>
      <c r="WSH94"/>
      <c r="WSI94"/>
      <c r="WSJ94"/>
      <c r="WSK94"/>
      <c r="WSL94"/>
      <c r="WSM94"/>
      <c r="WSN94"/>
      <c r="WSO94"/>
      <c r="WSP94"/>
      <c r="WSQ94"/>
      <c r="WSR94"/>
      <c r="WSS94"/>
      <c r="WST94"/>
      <c r="WSU94"/>
      <c r="WSV94"/>
      <c r="WSW94"/>
      <c r="WSX94"/>
      <c r="WSY94"/>
      <c r="WSZ94"/>
      <c r="WTA94"/>
      <c r="WTB94"/>
      <c r="WTC94"/>
      <c r="WTD94"/>
      <c r="WTE94"/>
      <c r="WTF94"/>
      <c r="WTG94"/>
      <c r="WTH94"/>
      <c r="WTI94"/>
      <c r="WTJ94"/>
      <c r="WTK94"/>
      <c r="WTL94"/>
      <c r="WTM94"/>
      <c r="WTN94"/>
      <c r="WTO94"/>
      <c r="WTP94"/>
      <c r="WTQ94"/>
      <c r="WTR94"/>
      <c r="WTS94"/>
      <c r="WTT94"/>
      <c r="WTU94"/>
      <c r="WTV94"/>
      <c r="WTW94"/>
      <c r="WTX94"/>
      <c r="WTY94"/>
      <c r="WTZ94"/>
      <c r="WUA94"/>
      <c r="WUB94"/>
      <c r="WUC94"/>
      <c r="WUD94"/>
      <c r="WUE94"/>
      <c r="WUF94"/>
      <c r="WUG94"/>
      <c r="WUH94"/>
      <c r="WUI94"/>
      <c r="WUJ94"/>
      <c r="WUK94"/>
      <c r="WUL94"/>
      <c r="WUM94"/>
      <c r="WUN94"/>
      <c r="WUO94"/>
      <c r="WUP94"/>
      <c r="WUQ94"/>
      <c r="WUR94"/>
      <c r="WUS94"/>
      <c r="WUT94"/>
      <c r="WUU94"/>
      <c r="WUV94"/>
      <c r="WUW94"/>
      <c r="WUX94"/>
      <c r="WUY94"/>
      <c r="WUZ94"/>
      <c r="WVA94"/>
      <c r="WVB94"/>
      <c r="WVC94"/>
      <c r="WVD94"/>
      <c r="WVE94"/>
      <c r="WVF94"/>
      <c r="WVG94"/>
      <c r="WVH94"/>
      <c r="WVI94"/>
      <c r="WVJ94"/>
      <c r="WVK94"/>
      <c r="WVL94"/>
      <c r="WVM94"/>
      <c r="WVN94"/>
      <c r="WVO94"/>
      <c r="WVP94"/>
      <c r="WVQ94"/>
      <c r="WVR94"/>
      <c r="WVS94"/>
      <c r="WVT94"/>
      <c r="WVU94"/>
      <c r="WVV94"/>
      <c r="WVW94"/>
      <c r="WVX94"/>
      <c r="WVY94"/>
      <c r="WVZ94"/>
      <c r="WWA94"/>
      <c r="WWB94"/>
      <c r="WWC94"/>
      <c r="WWD94"/>
      <c r="WWE94"/>
      <c r="WWF94"/>
      <c r="WWG94"/>
      <c r="WWH94"/>
      <c r="WWI94"/>
      <c r="WWJ94"/>
      <c r="WWK94"/>
      <c r="WWL94"/>
      <c r="WWM94"/>
      <c r="WWN94"/>
      <c r="WWO94"/>
      <c r="WWP94"/>
      <c r="WWQ94"/>
      <c r="WWR94"/>
      <c r="WWS94"/>
      <c r="WWT94"/>
      <c r="WWU94"/>
      <c r="WWV94"/>
      <c r="WWW94"/>
      <c r="WWX94"/>
      <c r="WWY94"/>
      <c r="WWZ94"/>
      <c r="WXA94"/>
      <c r="WXB94"/>
      <c r="WXC94"/>
      <c r="WXD94"/>
      <c r="WXE94"/>
      <c r="WXF94"/>
      <c r="WXG94"/>
      <c r="WXH94"/>
      <c r="WXI94"/>
      <c r="WXJ94"/>
      <c r="WXK94"/>
      <c r="WXL94"/>
      <c r="WXM94"/>
      <c r="WXN94"/>
      <c r="WXO94"/>
      <c r="WXP94"/>
      <c r="WXQ94"/>
      <c r="WXR94"/>
      <c r="WXS94"/>
      <c r="WXT94"/>
      <c r="WXU94"/>
      <c r="WXV94"/>
      <c r="WXW94"/>
      <c r="WXX94"/>
      <c r="WXY94"/>
      <c r="WXZ94"/>
      <c r="WYA94"/>
      <c r="WYB94"/>
      <c r="WYC94"/>
      <c r="WYD94"/>
      <c r="WYE94"/>
      <c r="WYF94"/>
      <c r="WYG94"/>
      <c r="WYH94"/>
      <c r="WYI94"/>
      <c r="WYJ94"/>
      <c r="WYK94"/>
      <c r="WYL94"/>
      <c r="WYM94"/>
      <c r="WYN94"/>
      <c r="WYO94"/>
      <c r="WYP94"/>
      <c r="WYQ94"/>
      <c r="WYR94"/>
      <c r="WYS94"/>
      <c r="WYT94"/>
      <c r="WYU94"/>
      <c r="WYV94"/>
      <c r="WYW94"/>
      <c r="WYX94"/>
      <c r="WYY94"/>
      <c r="WYZ94"/>
      <c r="WZA94"/>
      <c r="WZB94"/>
      <c r="WZC94"/>
      <c r="WZD94"/>
      <c r="WZE94"/>
      <c r="WZF94"/>
      <c r="WZG94"/>
      <c r="WZH94"/>
      <c r="WZI94"/>
      <c r="WZJ94"/>
      <c r="WZK94"/>
      <c r="WZL94"/>
      <c r="WZM94"/>
      <c r="WZN94"/>
      <c r="WZO94"/>
      <c r="WZP94"/>
      <c r="WZQ94"/>
      <c r="WZR94"/>
      <c r="WZS94"/>
      <c r="WZT94"/>
      <c r="WZU94"/>
      <c r="WZV94"/>
      <c r="WZW94"/>
      <c r="WZX94"/>
      <c r="WZY94"/>
      <c r="WZZ94"/>
      <c r="XAA94"/>
      <c r="XAB94"/>
      <c r="XAC94"/>
      <c r="XAD94"/>
      <c r="XAE94"/>
      <c r="XAF94"/>
      <c r="XAG94"/>
      <c r="XAH94"/>
      <c r="XAI94"/>
      <c r="XAJ94"/>
      <c r="XAK94"/>
      <c r="XAL94"/>
      <c r="XAM94"/>
      <c r="XAN94"/>
      <c r="XAO94"/>
      <c r="XAP94"/>
      <c r="XAQ94"/>
      <c r="XAR94"/>
      <c r="XAS94"/>
      <c r="XAT94"/>
      <c r="XAU94"/>
      <c r="XAV94"/>
      <c r="XAW94"/>
      <c r="XAX94"/>
      <c r="XAY94"/>
      <c r="XAZ94"/>
      <c r="XBA94"/>
      <c r="XBB94"/>
      <c r="XBC94"/>
      <c r="XBD94"/>
      <c r="XBE94"/>
      <c r="XBF94"/>
      <c r="XBG94"/>
      <c r="XBH94"/>
      <c r="XBI94"/>
      <c r="XBJ94"/>
      <c r="XBK94"/>
      <c r="XBL94"/>
      <c r="XBM94"/>
      <c r="XBN94"/>
      <c r="XBO94"/>
      <c r="XBP94"/>
      <c r="XBQ94"/>
      <c r="XBR94"/>
      <c r="XBS94"/>
      <c r="XBT94"/>
      <c r="XBU94"/>
      <c r="XBV94"/>
      <c r="XBW94"/>
      <c r="XBX94"/>
      <c r="XBY94"/>
      <c r="XBZ94"/>
      <c r="XCA94"/>
      <c r="XCB94"/>
      <c r="XCC94"/>
      <c r="XCD94"/>
      <c r="XCE94"/>
      <c r="XCF94"/>
      <c r="XCG94"/>
      <c r="XCH94"/>
      <c r="XCI94"/>
      <c r="XCJ94"/>
      <c r="XCK94"/>
      <c r="XCL94"/>
      <c r="XCM94"/>
      <c r="XCN94"/>
      <c r="XCO94"/>
      <c r="XCP94"/>
      <c r="XCQ94"/>
      <c r="XCR94"/>
      <c r="XCS94"/>
      <c r="XCT94"/>
      <c r="XCU94"/>
      <c r="XCV94"/>
      <c r="XCW94"/>
      <c r="XCX94"/>
      <c r="XCY94"/>
      <c r="XCZ94"/>
      <c r="XDA94"/>
      <c r="XDB94"/>
      <c r="XDC94"/>
      <c r="XDD94"/>
      <c r="XDE94"/>
      <c r="XDF94"/>
      <c r="XDG94"/>
      <c r="XDH94"/>
      <c r="XDI94"/>
      <c r="XDJ94"/>
      <c r="XDK94"/>
      <c r="XDL94"/>
      <c r="XDM94"/>
      <c r="XDN94"/>
      <c r="XDO94"/>
      <c r="XDP94"/>
      <c r="XDQ94"/>
      <c r="XDR94"/>
      <c r="XDS94"/>
      <c r="XDT94"/>
      <c r="XDU94"/>
      <c r="XDV94"/>
      <c r="XDW94"/>
      <c r="XDX94"/>
      <c r="XDY94"/>
      <c r="XDZ94"/>
      <c r="XEA94"/>
      <c r="XEB94"/>
      <c r="XEC94"/>
      <c r="XED94"/>
      <c r="XEE94"/>
      <c r="XEF94"/>
      <c r="XEG94"/>
      <c r="XEH94"/>
      <c r="XEI94"/>
      <c r="XEJ94"/>
      <c r="XEK94"/>
      <c r="XEL94"/>
      <c r="XEM94"/>
      <c r="XEN94"/>
      <c r="XEO94"/>
      <c r="XEP94"/>
      <c r="XEQ94"/>
      <c r="XER94"/>
      <c r="XES94"/>
      <c r="XET94"/>
      <c r="XEU94"/>
      <c r="XEV94"/>
      <c r="XEW94"/>
      <c r="XEX94"/>
      <c r="XEY94"/>
      <c r="XEZ94"/>
      <c r="XFA94"/>
      <c r="XFB94"/>
      <c r="XFC94"/>
    </row>
    <row r="95" spans="1:16383" s="37" customFormat="1" ht="60" customHeight="1" thickBot="1">
      <c r="A95" s="183"/>
      <c r="B95" s="126" t="s">
        <v>375</v>
      </c>
      <c r="C95" s="39" t="s">
        <v>37</v>
      </c>
      <c r="D95" s="6" t="s">
        <v>210</v>
      </c>
      <c r="E95" s="77"/>
      <c r="F95" s="33" t="s">
        <v>206</v>
      </c>
      <c r="G95" s="41" t="s">
        <v>109</v>
      </c>
      <c r="H95" s="38" t="s">
        <v>29</v>
      </c>
      <c r="I95" s="42"/>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c r="APV95"/>
      <c r="APW95"/>
      <c r="APX95"/>
      <c r="APY95"/>
      <c r="APZ95"/>
      <c r="AQA95"/>
      <c r="AQB95"/>
      <c r="AQC95"/>
      <c r="AQD95"/>
      <c r="AQE95"/>
      <c r="AQF95"/>
      <c r="AQG95"/>
      <c r="AQH95"/>
      <c r="AQI95"/>
      <c r="AQJ95"/>
      <c r="AQK95"/>
      <c r="AQL95"/>
      <c r="AQM95"/>
      <c r="AQN95"/>
      <c r="AQO95"/>
      <c r="AQP95"/>
      <c r="AQQ95"/>
      <c r="AQR95"/>
      <c r="AQS95"/>
      <c r="AQT95"/>
      <c r="AQU95"/>
      <c r="AQV95"/>
      <c r="AQW95"/>
      <c r="AQX95"/>
      <c r="AQY95"/>
      <c r="AQZ95"/>
      <c r="ARA95"/>
      <c r="ARB95"/>
      <c r="ARC95"/>
      <c r="ARD95"/>
      <c r="ARE95"/>
      <c r="ARF95"/>
      <c r="ARG95"/>
      <c r="ARH95"/>
      <c r="ARI95"/>
      <c r="ARJ95"/>
      <c r="ARK95"/>
      <c r="ARL95"/>
      <c r="ARM95"/>
      <c r="ARN95"/>
      <c r="ARO95"/>
      <c r="ARP95"/>
      <c r="ARQ95"/>
      <c r="ARR95"/>
      <c r="ARS95"/>
      <c r="ART95"/>
      <c r="ARU95"/>
      <c r="ARV95"/>
      <c r="ARW95"/>
      <c r="ARX95"/>
      <c r="ARY95"/>
      <c r="ARZ95"/>
      <c r="ASA95"/>
      <c r="ASB95"/>
      <c r="ASC95"/>
      <c r="ASD95"/>
      <c r="ASE95"/>
      <c r="ASF95"/>
      <c r="ASG95"/>
      <c r="ASH95"/>
      <c r="ASI95"/>
      <c r="ASJ95"/>
      <c r="ASK95"/>
      <c r="ASL95"/>
      <c r="ASM95"/>
      <c r="ASN95"/>
      <c r="ASO95"/>
      <c r="ASP95"/>
      <c r="ASQ95"/>
      <c r="ASR95"/>
      <c r="ASS95"/>
      <c r="AST95"/>
      <c r="ASU95"/>
      <c r="ASV95"/>
      <c r="ASW95"/>
      <c r="ASX95"/>
      <c r="ASY95"/>
      <c r="ASZ95"/>
      <c r="ATA95"/>
      <c r="ATB95"/>
      <c r="ATC95"/>
      <c r="ATD95"/>
      <c r="ATE95"/>
      <c r="ATF95"/>
      <c r="ATG95"/>
      <c r="ATH95"/>
      <c r="ATI95"/>
      <c r="ATJ95"/>
      <c r="ATK95"/>
      <c r="ATL95"/>
      <c r="ATM95"/>
      <c r="ATN95"/>
      <c r="ATO95"/>
      <c r="ATP95"/>
      <c r="ATQ95"/>
      <c r="ATR95"/>
      <c r="ATS95"/>
      <c r="ATT95"/>
      <c r="ATU95"/>
      <c r="ATV95"/>
      <c r="ATW95"/>
      <c r="ATX95"/>
      <c r="ATY95"/>
      <c r="ATZ95"/>
      <c r="AUA95"/>
      <c r="AUB95"/>
      <c r="AUC95"/>
      <c r="AUD95"/>
      <c r="AUE95"/>
      <c r="AUF95"/>
      <c r="AUG95"/>
      <c r="AUH95"/>
      <c r="AUI95"/>
      <c r="AUJ95"/>
      <c r="AUK95"/>
      <c r="AUL95"/>
      <c r="AUM95"/>
      <c r="AUN95"/>
      <c r="AUO95"/>
      <c r="AUP95"/>
      <c r="AUQ95"/>
      <c r="AUR95"/>
      <c r="AUS95"/>
      <c r="AUT95"/>
      <c r="AUU95"/>
      <c r="AUV95"/>
      <c r="AUW95"/>
      <c r="AUX95"/>
      <c r="AUY95"/>
      <c r="AUZ95"/>
      <c r="AVA95"/>
      <c r="AVB95"/>
      <c r="AVC95"/>
      <c r="AVD95"/>
      <c r="AVE95"/>
      <c r="AVF95"/>
      <c r="AVG95"/>
      <c r="AVH95"/>
      <c r="AVI95"/>
      <c r="AVJ95"/>
      <c r="AVK95"/>
      <c r="AVL95"/>
      <c r="AVM95"/>
      <c r="AVN95"/>
      <c r="AVO95"/>
      <c r="AVP95"/>
      <c r="AVQ95"/>
      <c r="AVR95"/>
      <c r="AVS95"/>
      <c r="AVT95"/>
      <c r="AVU95"/>
      <c r="AVV95"/>
      <c r="AVW95"/>
      <c r="AVX95"/>
      <c r="AVY95"/>
      <c r="AVZ95"/>
      <c r="AWA95"/>
      <c r="AWB95"/>
      <c r="AWC95"/>
      <c r="AWD95"/>
      <c r="AWE95"/>
      <c r="AWF95"/>
      <c r="AWG95"/>
      <c r="AWH95"/>
      <c r="AWI95"/>
      <c r="AWJ95"/>
      <c r="AWK95"/>
      <c r="AWL95"/>
      <c r="AWM95"/>
      <c r="AWN95"/>
      <c r="AWO95"/>
      <c r="AWP95"/>
      <c r="AWQ95"/>
      <c r="AWR95"/>
      <c r="AWS95"/>
      <c r="AWT95"/>
      <c r="AWU95"/>
      <c r="AWV95"/>
      <c r="AWW95"/>
      <c r="AWX95"/>
      <c r="AWY95"/>
      <c r="AWZ95"/>
      <c r="AXA95"/>
      <c r="AXB95"/>
      <c r="AXC95"/>
      <c r="AXD95"/>
      <c r="AXE95"/>
      <c r="AXF95"/>
      <c r="AXG95"/>
      <c r="AXH95"/>
      <c r="AXI95"/>
      <c r="AXJ95"/>
      <c r="AXK95"/>
      <c r="AXL95"/>
      <c r="AXM95"/>
      <c r="AXN95"/>
      <c r="AXO95"/>
      <c r="AXP95"/>
      <c r="AXQ95"/>
      <c r="AXR95"/>
      <c r="AXS95"/>
      <c r="AXT95"/>
      <c r="AXU95"/>
      <c r="AXV95"/>
      <c r="AXW95"/>
      <c r="AXX95"/>
      <c r="AXY95"/>
      <c r="AXZ95"/>
      <c r="AYA95"/>
      <c r="AYB95"/>
      <c r="AYC95"/>
      <c r="AYD95"/>
      <c r="AYE95"/>
      <c r="AYF95"/>
      <c r="AYG95"/>
      <c r="AYH95"/>
      <c r="AYI95"/>
      <c r="AYJ95"/>
      <c r="AYK95"/>
      <c r="AYL95"/>
      <c r="AYM95"/>
      <c r="AYN95"/>
      <c r="AYO95"/>
      <c r="AYP95"/>
      <c r="AYQ95"/>
      <c r="AYR95"/>
      <c r="AYS95"/>
      <c r="AYT95"/>
      <c r="AYU95"/>
      <c r="AYV95"/>
      <c r="AYW95"/>
      <c r="AYX95"/>
      <c r="AYY95"/>
      <c r="AYZ95"/>
      <c r="AZA95"/>
      <c r="AZB95"/>
      <c r="AZC95"/>
      <c r="AZD95"/>
      <c r="AZE95"/>
      <c r="AZF95"/>
      <c r="AZG95"/>
      <c r="AZH95"/>
      <c r="AZI95"/>
      <c r="AZJ95"/>
      <c r="AZK95"/>
      <c r="AZL95"/>
      <c r="AZM95"/>
      <c r="AZN95"/>
      <c r="AZO95"/>
      <c r="AZP95"/>
      <c r="AZQ95"/>
      <c r="AZR95"/>
      <c r="AZS95"/>
      <c r="AZT95"/>
      <c r="AZU95"/>
      <c r="AZV95"/>
      <c r="AZW95"/>
      <c r="AZX95"/>
      <c r="AZY95"/>
      <c r="AZZ95"/>
      <c r="BAA95"/>
      <c r="BAB95"/>
      <c r="BAC95"/>
      <c r="BAD95"/>
      <c r="BAE95"/>
      <c r="BAF95"/>
      <c r="BAG95"/>
      <c r="BAH95"/>
      <c r="BAI95"/>
      <c r="BAJ95"/>
      <c r="BAK95"/>
      <c r="BAL95"/>
      <c r="BAM95"/>
      <c r="BAN95"/>
      <c r="BAO95"/>
      <c r="BAP95"/>
      <c r="BAQ95"/>
      <c r="BAR95"/>
      <c r="BAS95"/>
      <c r="BAT95"/>
      <c r="BAU95"/>
      <c r="BAV95"/>
      <c r="BAW95"/>
      <c r="BAX95"/>
      <c r="BAY95"/>
      <c r="BAZ95"/>
      <c r="BBA95"/>
      <c r="BBB95"/>
      <c r="BBC95"/>
      <c r="BBD95"/>
      <c r="BBE95"/>
      <c r="BBF95"/>
      <c r="BBG95"/>
      <c r="BBH95"/>
      <c r="BBI95"/>
      <c r="BBJ95"/>
      <c r="BBK95"/>
      <c r="BBL95"/>
      <c r="BBM95"/>
      <c r="BBN95"/>
      <c r="BBO95"/>
      <c r="BBP95"/>
      <c r="BBQ95"/>
      <c r="BBR95"/>
      <c r="BBS95"/>
      <c r="BBT95"/>
      <c r="BBU95"/>
      <c r="BBV95"/>
      <c r="BBW95"/>
      <c r="BBX95"/>
      <c r="BBY95"/>
      <c r="BBZ95"/>
      <c r="BCA95"/>
      <c r="BCB95"/>
      <c r="BCC95"/>
      <c r="BCD95"/>
      <c r="BCE95"/>
      <c r="BCF95"/>
      <c r="BCG95"/>
      <c r="BCH95"/>
      <c r="BCI95"/>
      <c r="BCJ95"/>
      <c r="BCK95"/>
      <c r="BCL95"/>
      <c r="BCM95"/>
      <c r="BCN95"/>
      <c r="BCO95"/>
      <c r="BCP95"/>
      <c r="BCQ95"/>
      <c r="BCR95"/>
      <c r="BCS95"/>
      <c r="BCT95"/>
      <c r="BCU95"/>
      <c r="BCV95"/>
      <c r="BCW95"/>
      <c r="BCX95"/>
      <c r="BCY95"/>
      <c r="BCZ95"/>
      <c r="BDA95"/>
      <c r="BDB95"/>
      <c r="BDC95"/>
      <c r="BDD95"/>
      <c r="BDE95"/>
      <c r="BDF95"/>
      <c r="BDG95"/>
      <c r="BDH95"/>
      <c r="BDI95"/>
      <c r="BDJ95"/>
      <c r="BDK95"/>
      <c r="BDL95"/>
      <c r="BDM95"/>
      <c r="BDN95"/>
      <c r="BDO95"/>
      <c r="BDP95"/>
      <c r="BDQ95"/>
      <c r="BDR95"/>
      <c r="BDS95"/>
      <c r="BDT95"/>
      <c r="BDU95"/>
      <c r="BDV95"/>
      <c r="BDW95"/>
      <c r="BDX95"/>
      <c r="BDY95"/>
      <c r="BDZ95"/>
      <c r="BEA95"/>
      <c r="BEB95"/>
      <c r="BEC95"/>
      <c r="BED95"/>
      <c r="BEE95"/>
      <c r="BEF95"/>
      <c r="BEG95"/>
      <c r="BEH95"/>
      <c r="BEI95"/>
      <c r="BEJ95"/>
      <c r="BEK95"/>
      <c r="BEL95"/>
      <c r="BEM95"/>
      <c r="BEN95"/>
      <c r="BEO95"/>
      <c r="BEP95"/>
      <c r="BEQ95"/>
      <c r="BER95"/>
      <c r="BES95"/>
      <c r="BET95"/>
      <c r="BEU95"/>
      <c r="BEV95"/>
      <c r="BEW95"/>
      <c r="BEX95"/>
      <c r="BEY95"/>
      <c r="BEZ95"/>
      <c r="BFA95"/>
      <c r="BFB95"/>
      <c r="BFC95"/>
      <c r="BFD95"/>
      <c r="BFE95"/>
      <c r="BFF95"/>
      <c r="BFG95"/>
      <c r="BFH95"/>
      <c r="BFI95"/>
      <c r="BFJ95"/>
      <c r="BFK95"/>
      <c r="BFL95"/>
      <c r="BFM95"/>
      <c r="BFN95"/>
      <c r="BFO95"/>
      <c r="BFP95"/>
      <c r="BFQ95"/>
      <c r="BFR95"/>
      <c r="BFS95"/>
      <c r="BFT95"/>
      <c r="BFU95"/>
      <c r="BFV95"/>
      <c r="BFW95"/>
      <c r="BFX95"/>
      <c r="BFY95"/>
      <c r="BFZ95"/>
      <c r="BGA95"/>
      <c r="BGB95"/>
      <c r="BGC95"/>
      <c r="BGD95"/>
      <c r="BGE95"/>
      <c r="BGF95"/>
      <c r="BGG95"/>
      <c r="BGH95"/>
      <c r="BGI95"/>
      <c r="BGJ95"/>
      <c r="BGK95"/>
      <c r="BGL95"/>
      <c r="BGM95"/>
      <c r="BGN95"/>
      <c r="BGO95"/>
      <c r="BGP95"/>
      <c r="BGQ95"/>
      <c r="BGR95"/>
      <c r="BGS95"/>
      <c r="BGT95"/>
      <c r="BGU95"/>
      <c r="BGV95"/>
      <c r="BGW95"/>
      <c r="BGX95"/>
      <c r="BGY95"/>
      <c r="BGZ95"/>
      <c r="BHA95"/>
      <c r="BHB95"/>
      <c r="BHC95"/>
      <c r="BHD95"/>
      <c r="BHE95"/>
      <c r="BHF95"/>
      <c r="BHG95"/>
      <c r="BHH95"/>
      <c r="BHI95"/>
      <c r="BHJ95"/>
      <c r="BHK95"/>
      <c r="BHL95"/>
      <c r="BHM95"/>
      <c r="BHN95"/>
      <c r="BHO95"/>
      <c r="BHP95"/>
      <c r="BHQ95"/>
      <c r="BHR95"/>
      <c r="BHS95"/>
      <c r="BHT95"/>
      <c r="BHU95"/>
      <c r="BHV95"/>
      <c r="BHW95"/>
      <c r="BHX95"/>
      <c r="BHY95"/>
      <c r="BHZ95"/>
      <c r="BIA95"/>
      <c r="BIB95"/>
      <c r="BIC95"/>
      <c r="BID95"/>
      <c r="BIE95"/>
      <c r="BIF95"/>
      <c r="BIG95"/>
      <c r="BIH95"/>
      <c r="BII95"/>
      <c r="BIJ95"/>
      <c r="BIK95"/>
      <c r="BIL95"/>
      <c r="BIM95"/>
      <c r="BIN95"/>
      <c r="BIO95"/>
      <c r="BIP95"/>
      <c r="BIQ95"/>
      <c r="BIR95"/>
      <c r="BIS95"/>
      <c r="BIT95"/>
      <c r="BIU95"/>
      <c r="BIV95"/>
      <c r="BIW95"/>
      <c r="BIX95"/>
      <c r="BIY95"/>
      <c r="BIZ95"/>
      <c r="BJA95"/>
      <c r="BJB95"/>
      <c r="BJC95"/>
      <c r="BJD95"/>
      <c r="BJE95"/>
      <c r="BJF95"/>
      <c r="BJG95"/>
      <c r="BJH95"/>
      <c r="BJI95"/>
      <c r="BJJ95"/>
      <c r="BJK95"/>
      <c r="BJL95"/>
      <c r="BJM95"/>
      <c r="BJN95"/>
      <c r="BJO95"/>
      <c r="BJP95"/>
      <c r="BJQ95"/>
      <c r="BJR95"/>
      <c r="BJS95"/>
      <c r="BJT95"/>
      <c r="BJU95"/>
      <c r="BJV95"/>
      <c r="BJW95"/>
      <c r="BJX95"/>
      <c r="BJY95"/>
      <c r="BJZ95"/>
      <c r="BKA95"/>
      <c r="BKB95"/>
      <c r="BKC95"/>
      <c r="BKD95"/>
      <c r="BKE95"/>
      <c r="BKF95"/>
      <c r="BKG95"/>
      <c r="BKH95"/>
      <c r="BKI95"/>
      <c r="BKJ95"/>
      <c r="BKK95"/>
      <c r="BKL95"/>
      <c r="BKM95"/>
      <c r="BKN95"/>
      <c r="BKO95"/>
      <c r="BKP95"/>
      <c r="BKQ95"/>
      <c r="BKR95"/>
      <c r="BKS95"/>
      <c r="BKT95"/>
      <c r="BKU95"/>
      <c r="BKV95"/>
      <c r="BKW95"/>
      <c r="BKX95"/>
      <c r="BKY95"/>
      <c r="BKZ95"/>
      <c r="BLA95"/>
      <c r="BLB95"/>
      <c r="BLC95"/>
      <c r="BLD95"/>
      <c r="BLE95"/>
      <c r="BLF95"/>
      <c r="BLG95"/>
      <c r="BLH95"/>
      <c r="BLI95"/>
      <c r="BLJ95"/>
      <c r="BLK95"/>
      <c r="BLL95"/>
      <c r="BLM95"/>
      <c r="BLN95"/>
      <c r="BLO95"/>
      <c r="BLP95"/>
      <c r="BLQ95"/>
      <c r="BLR95"/>
      <c r="BLS95"/>
      <c r="BLT95"/>
      <c r="BLU95"/>
      <c r="BLV95"/>
      <c r="BLW95"/>
      <c r="BLX95"/>
      <c r="BLY95"/>
      <c r="BLZ95"/>
      <c r="BMA95"/>
      <c r="BMB95"/>
      <c r="BMC95"/>
      <c r="BMD95"/>
      <c r="BME95"/>
      <c r="BMF95"/>
      <c r="BMG95"/>
      <c r="BMH95"/>
      <c r="BMI95"/>
      <c r="BMJ95"/>
      <c r="BMK95"/>
      <c r="BML95"/>
      <c r="BMM95"/>
      <c r="BMN95"/>
      <c r="BMO95"/>
      <c r="BMP95"/>
      <c r="BMQ95"/>
      <c r="BMR95"/>
      <c r="BMS95"/>
      <c r="BMT95"/>
      <c r="BMU95"/>
      <c r="BMV95"/>
      <c r="BMW95"/>
      <c r="BMX95"/>
      <c r="BMY95"/>
      <c r="BMZ95"/>
      <c r="BNA95"/>
      <c r="BNB95"/>
      <c r="BNC95"/>
      <c r="BND95"/>
      <c r="BNE95"/>
      <c r="BNF95"/>
      <c r="BNG95"/>
      <c r="BNH95"/>
      <c r="BNI95"/>
      <c r="BNJ95"/>
      <c r="BNK95"/>
      <c r="BNL95"/>
      <c r="BNM95"/>
      <c r="BNN95"/>
      <c r="BNO95"/>
      <c r="BNP95"/>
      <c r="BNQ95"/>
      <c r="BNR95"/>
      <c r="BNS95"/>
      <c r="BNT95"/>
      <c r="BNU95"/>
      <c r="BNV95"/>
      <c r="BNW95"/>
      <c r="BNX95"/>
      <c r="BNY95"/>
      <c r="BNZ95"/>
      <c r="BOA95"/>
      <c r="BOB95"/>
      <c r="BOC95"/>
      <c r="BOD95"/>
      <c r="BOE95"/>
      <c r="BOF95"/>
      <c r="BOG95"/>
      <c r="BOH95"/>
      <c r="BOI95"/>
      <c r="BOJ95"/>
      <c r="BOK95"/>
      <c r="BOL95"/>
      <c r="BOM95"/>
      <c r="BON95"/>
      <c r="BOO95"/>
      <c r="BOP95"/>
      <c r="BOQ95"/>
      <c r="BOR95"/>
      <c r="BOS95"/>
      <c r="BOT95"/>
      <c r="BOU95"/>
      <c r="BOV95"/>
      <c r="BOW95"/>
      <c r="BOX95"/>
      <c r="BOY95"/>
      <c r="BOZ95"/>
      <c r="BPA95"/>
      <c r="BPB95"/>
      <c r="BPC95"/>
      <c r="BPD95"/>
      <c r="BPE95"/>
      <c r="BPF95"/>
      <c r="BPG95"/>
      <c r="BPH95"/>
      <c r="BPI95"/>
      <c r="BPJ95"/>
      <c r="BPK95"/>
      <c r="BPL95"/>
      <c r="BPM95"/>
      <c r="BPN95"/>
      <c r="BPO95"/>
      <c r="BPP95"/>
      <c r="BPQ95"/>
      <c r="BPR95"/>
      <c r="BPS95"/>
      <c r="BPT95"/>
      <c r="BPU95"/>
      <c r="BPV95"/>
      <c r="BPW95"/>
      <c r="BPX95"/>
      <c r="BPY95"/>
      <c r="BPZ95"/>
      <c r="BQA95"/>
      <c r="BQB95"/>
      <c r="BQC95"/>
      <c r="BQD95"/>
      <c r="BQE95"/>
      <c r="BQF95"/>
      <c r="BQG95"/>
      <c r="BQH95"/>
      <c r="BQI95"/>
      <c r="BQJ95"/>
      <c r="BQK95"/>
      <c r="BQL95"/>
      <c r="BQM95"/>
      <c r="BQN95"/>
      <c r="BQO95"/>
      <c r="BQP95"/>
      <c r="BQQ95"/>
      <c r="BQR95"/>
      <c r="BQS95"/>
      <c r="BQT95"/>
      <c r="BQU95"/>
      <c r="BQV95"/>
      <c r="BQW95"/>
      <c r="BQX95"/>
      <c r="BQY95"/>
      <c r="BQZ95"/>
      <c r="BRA95"/>
      <c r="BRB95"/>
      <c r="BRC95"/>
      <c r="BRD95"/>
      <c r="BRE95"/>
      <c r="BRF95"/>
      <c r="BRG95"/>
      <c r="BRH95"/>
      <c r="BRI95"/>
      <c r="BRJ95"/>
      <c r="BRK95"/>
      <c r="BRL95"/>
      <c r="BRM95"/>
      <c r="BRN95"/>
      <c r="BRO95"/>
      <c r="BRP95"/>
      <c r="BRQ95"/>
      <c r="BRR95"/>
      <c r="BRS95"/>
      <c r="BRT95"/>
      <c r="BRU95"/>
      <c r="BRV95"/>
      <c r="BRW95"/>
      <c r="BRX95"/>
      <c r="BRY95"/>
      <c r="BRZ95"/>
      <c r="BSA95"/>
      <c r="BSB95"/>
      <c r="BSC95"/>
      <c r="BSD95"/>
      <c r="BSE95"/>
      <c r="BSF95"/>
      <c r="BSG95"/>
      <c r="BSH95"/>
      <c r="BSI95"/>
      <c r="BSJ95"/>
      <c r="BSK95"/>
      <c r="BSL95"/>
      <c r="BSM95"/>
      <c r="BSN95"/>
      <c r="BSO95"/>
      <c r="BSP95"/>
      <c r="BSQ95"/>
      <c r="BSR95"/>
      <c r="BSS95"/>
      <c r="BST95"/>
      <c r="BSU95"/>
      <c r="BSV95"/>
      <c r="BSW95"/>
      <c r="BSX95"/>
      <c r="BSY95"/>
      <c r="BSZ95"/>
      <c r="BTA95"/>
      <c r="BTB95"/>
      <c r="BTC95"/>
      <c r="BTD95"/>
      <c r="BTE95"/>
      <c r="BTF95"/>
      <c r="BTG95"/>
      <c r="BTH95"/>
      <c r="BTI95"/>
      <c r="BTJ95"/>
      <c r="BTK95"/>
      <c r="BTL95"/>
      <c r="BTM95"/>
      <c r="BTN95"/>
      <c r="BTO95"/>
      <c r="BTP95"/>
      <c r="BTQ95"/>
      <c r="BTR95"/>
      <c r="BTS95"/>
      <c r="BTT95"/>
      <c r="BTU95"/>
      <c r="BTV95"/>
      <c r="BTW95"/>
      <c r="BTX95"/>
      <c r="BTY95"/>
      <c r="BTZ95"/>
      <c r="BUA95"/>
      <c r="BUB95"/>
      <c r="BUC95"/>
      <c r="BUD95"/>
      <c r="BUE95"/>
      <c r="BUF95"/>
      <c r="BUG95"/>
      <c r="BUH95"/>
      <c r="BUI95"/>
      <c r="BUJ95"/>
      <c r="BUK95"/>
      <c r="BUL95"/>
      <c r="BUM95"/>
      <c r="BUN95"/>
      <c r="BUO95"/>
      <c r="BUP95"/>
      <c r="BUQ95"/>
      <c r="BUR95"/>
      <c r="BUS95"/>
      <c r="BUT95"/>
      <c r="BUU95"/>
      <c r="BUV95"/>
      <c r="BUW95"/>
      <c r="BUX95"/>
      <c r="BUY95"/>
      <c r="BUZ95"/>
      <c r="BVA95"/>
      <c r="BVB95"/>
      <c r="BVC95"/>
      <c r="BVD95"/>
      <c r="BVE95"/>
      <c r="BVF95"/>
      <c r="BVG95"/>
      <c r="BVH95"/>
      <c r="BVI95"/>
      <c r="BVJ95"/>
      <c r="BVK95"/>
      <c r="BVL95"/>
      <c r="BVM95"/>
      <c r="BVN95"/>
      <c r="BVO95"/>
      <c r="BVP95"/>
      <c r="BVQ95"/>
      <c r="BVR95"/>
      <c r="BVS95"/>
      <c r="BVT95"/>
      <c r="BVU95"/>
      <c r="BVV95"/>
      <c r="BVW95"/>
      <c r="BVX95"/>
      <c r="BVY95"/>
      <c r="BVZ95"/>
      <c r="BWA95"/>
      <c r="BWB95"/>
      <c r="BWC95"/>
      <c r="BWD95"/>
      <c r="BWE95"/>
      <c r="BWF95"/>
      <c r="BWG95"/>
      <c r="BWH95"/>
      <c r="BWI95"/>
      <c r="BWJ95"/>
      <c r="BWK95"/>
      <c r="BWL95"/>
      <c r="BWM95"/>
      <c r="BWN95"/>
      <c r="BWO95"/>
      <c r="BWP95"/>
      <c r="BWQ95"/>
      <c r="BWR95"/>
      <c r="BWS95"/>
      <c r="BWT95"/>
      <c r="BWU95"/>
      <c r="BWV95"/>
      <c r="BWW95"/>
      <c r="BWX95"/>
      <c r="BWY95"/>
      <c r="BWZ95"/>
      <c r="BXA95"/>
      <c r="BXB95"/>
      <c r="BXC95"/>
      <c r="BXD95"/>
      <c r="BXE95"/>
      <c r="BXF95"/>
      <c r="BXG95"/>
      <c r="BXH95"/>
      <c r="BXI95"/>
      <c r="BXJ95"/>
      <c r="BXK95"/>
      <c r="BXL95"/>
      <c r="BXM95"/>
      <c r="BXN95"/>
      <c r="BXO95"/>
      <c r="BXP95"/>
      <c r="BXQ95"/>
      <c r="BXR95"/>
      <c r="BXS95"/>
      <c r="BXT95"/>
      <c r="BXU95"/>
      <c r="BXV95"/>
      <c r="BXW95"/>
      <c r="BXX95"/>
      <c r="BXY95"/>
      <c r="BXZ95"/>
      <c r="BYA95"/>
      <c r="BYB95"/>
      <c r="BYC95"/>
      <c r="BYD95"/>
      <c r="BYE95"/>
      <c r="BYF95"/>
      <c r="BYG95"/>
      <c r="BYH95"/>
      <c r="BYI95"/>
      <c r="BYJ95"/>
      <c r="BYK95"/>
      <c r="BYL95"/>
      <c r="BYM95"/>
      <c r="BYN95"/>
      <c r="BYO95"/>
      <c r="BYP95"/>
      <c r="BYQ95"/>
      <c r="BYR95"/>
      <c r="BYS95"/>
      <c r="BYT95"/>
      <c r="BYU95"/>
      <c r="BYV95"/>
      <c r="BYW95"/>
      <c r="BYX95"/>
      <c r="BYY95"/>
      <c r="BYZ95"/>
      <c r="BZA95"/>
      <c r="BZB95"/>
      <c r="BZC95"/>
      <c r="BZD95"/>
      <c r="BZE95"/>
      <c r="BZF95"/>
      <c r="BZG95"/>
      <c r="BZH95"/>
      <c r="BZI95"/>
      <c r="BZJ95"/>
      <c r="BZK95"/>
      <c r="BZL95"/>
      <c r="BZM95"/>
      <c r="BZN95"/>
      <c r="BZO95"/>
      <c r="BZP95"/>
      <c r="BZQ95"/>
      <c r="BZR95"/>
      <c r="BZS95"/>
      <c r="BZT95"/>
      <c r="BZU95"/>
      <c r="BZV95"/>
      <c r="BZW95"/>
      <c r="BZX95"/>
      <c r="BZY95"/>
      <c r="BZZ95"/>
      <c r="CAA95"/>
      <c r="CAB95"/>
      <c r="CAC95"/>
      <c r="CAD95"/>
      <c r="CAE95"/>
      <c r="CAF95"/>
      <c r="CAG95"/>
      <c r="CAH95"/>
      <c r="CAI95"/>
      <c r="CAJ95"/>
      <c r="CAK95"/>
      <c r="CAL95"/>
      <c r="CAM95"/>
      <c r="CAN95"/>
      <c r="CAO95"/>
      <c r="CAP95"/>
      <c r="CAQ95"/>
      <c r="CAR95"/>
      <c r="CAS95"/>
      <c r="CAT95"/>
      <c r="CAU95"/>
      <c r="CAV95"/>
      <c r="CAW95"/>
      <c r="CAX95"/>
      <c r="CAY95"/>
      <c r="CAZ95"/>
      <c r="CBA95"/>
      <c r="CBB95"/>
      <c r="CBC95"/>
      <c r="CBD95"/>
      <c r="CBE95"/>
      <c r="CBF95"/>
      <c r="CBG95"/>
      <c r="CBH95"/>
      <c r="CBI95"/>
      <c r="CBJ95"/>
      <c r="CBK95"/>
      <c r="CBL95"/>
      <c r="CBM95"/>
      <c r="CBN95"/>
      <c r="CBO95"/>
      <c r="CBP95"/>
      <c r="CBQ95"/>
      <c r="CBR95"/>
      <c r="CBS95"/>
      <c r="CBT95"/>
      <c r="CBU95"/>
      <c r="CBV95"/>
      <c r="CBW95"/>
      <c r="CBX95"/>
      <c r="CBY95"/>
      <c r="CBZ95"/>
      <c r="CCA95"/>
      <c r="CCB95"/>
      <c r="CCC95"/>
      <c r="CCD95"/>
      <c r="CCE95"/>
      <c r="CCF95"/>
      <c r="CCG95"/>
      <c r="CCH95"/>
      <c r="CCI95"/>
      <c r="CCJ95"/>
      <c r="CCK95"/>
      <c r="CCL95"/>
      <c r="CCM95"/>
      <c r="CCN95"/>
      <c r="CCO95"/>
      <c r="CCP95"/>
      <c r="CCQ95"/>
      <c r="CCR95"/>
      <c r="CCS95"/>
      <c r="CCT95"/>
      <c r="CCU95"/>
      <c r="CCV95"/>
      <c r="CCW95"/>
      <c r="CCX95"/>
      <c r="CCY95"/>
      <c r="CCZ95"/>
      <c r="CDA95"/>
      <c r="CDB95"/>
      <c r="CDC95"/>
      <c r="CDD95"/>
      <c r="CDE95"/>
      <c r="CDF95"/>
      <c r="CDG95"/>
      <c r="CDH95"/>
      <c r="CDI95"/>
      <c r="CDJ95"/>
      <c r="CDK95"/>
      <c r="CDL95"/>
      <c r="CDM95"/>
      <c r="CDN95"/>
      <c r="CDO95"/>
      <c r="CDP95"/>
      <c r="CDQ95"/>
      <c r="CDR95"/>
      <c r="CDS95"/>
      <c r="CDT95"/>
      <c r="CDU95"/>
      <c r="CDV95"/>
      <c r="CDW95"/>
      <c r="CDX95"/>
      <c r="CDY95"/>
      <c r="CDZ95"/>
      <c r="CEA95"/>
      <c r="CEB95"/>
      <c r="CEC95"/>
      <c r="CED95"/>
      <c r="CEE95"/>
      <c r="CEF95"/>
      <c r="CEG95"/>
      <c r="CEH95"/>
      <c r="CEI95"/>
      <c r="CEJ95"/>
      <c r="CEK95"/>
      <c r="CEL95"/>
      <c r="CEM95"/>
      <c r="CEN95"/>
      <c r="CEO95"/>
      <c r="CEP95"/>
      <c r="CEQ95"/>
      <c r="CER95"/>
      <c r="CES95"/>
      <c r="CET95"/>
      <c r="CEU95"/>
      <c r="CEV95"/>
      <c r="CEW95"/>
      <c r="CEX95"/>
      <c r="CEY95"/>
      <c r="CEZ95"/>
      <c r="CFA95"/>
      <c r="CFB95"/>
      <c r="CFC95"/>
      <c r="CFD95"/>
      <c r="CFE95"/>
      <c r="CFF95"/>
      <c r="CFG95"/>
      <c r="CFH95"/>
      <c r="CFI95"/>
      <c r="CFJ95"/>
      <c r="CFK95"/>
      <c r="CFL95"/>
      <c r="CFM95"/>
      <c r="CFN95"/>
      <c r="CFO95"/>
      <c r="CFP95"/>
      <c r="CFQ95"/>
      <c r="CFR95"/>
      <c r="CFS95"/>
      <c r="CFT95"/>
      <c r="CFU95"/>
      <c r="CFV95"/>
      <c r="CFW95"/>
      <c r="CFX95"/>
      <c r="CFY95"/>
      <c r="CFZ95"/>
      <c r="CGA95"/>
      <c r="CGB95"/>
      <c r="CGC95"/>
      <c r="CGD95"/>
      <c r="CGE95"/>
      <c r="CGF95"/>
      <c r="CGG95"/>
      <c r="CGH95"/>
      <c r="CGI95"/>
      <c r="CGJ95"/>
      <c r="CGK95"/>
      <c r="CGL95"/>
      <c r="CGM95"/>
      <c r="CGN95"/>
      <c r="CGO95"/>
      <c r="CGP95"/>
      <c r="CGQ95"/>
      <c r="CGR95"/>
      <c r="CGS95"/>
      <c r="CGT95"/>
      <c r="CGU95"/>
      <c r="CGV95"/>
      <c r="CGW95"/>
      <c r="CGX95"/>
      <c r="CGY95"/>
      <c r="CGZ95"/>
      <c r="CHA95"/>
      <c r="CHB95"/>
      <c r="CHC95"/>
      <c r="CHD95"/>
      <c r="CHE95"/>
      <c r="CHF95"/>
      <c r="CHG95"/>
      <c r="CHH95"/>
      <c r="CHI95"/>
      <c r="CHJ95"/>
      <c r="CHK95"/>
      <c r="CHL95"/>
      <c r="CHM95"/>
      <c r="CHN95"/>
      <c r="CHO95"/>
      <c r="CHP95"/>
      <c r="CHQ95"/>
      <c r="CHR95"/>
      <c r="CHS95"/>
      <c r="CHT95"/>
      <c r="CHU95"/>
      <c r="CHV95"/>
      <c r="CHW95"/>
      <c r="CHX95"/>
      <c r="CHY95"/>
      <c r="CHZ95"/>
      <c r="CIA95"/>
      <c r="CIB95"/>
      <c r="CIC95"/>
      <c r="CID95"/>
      <c r="CIE95"/>
      <c r="CIF95"/>
      <c r="CIG95"/>
      <c r="CIH95"/>
      <c r="CII95"/>
      <c r="CIJ95"/>
      <c r="CIK95"/>
      <c r="CIL95"/>
      <c r="CIM95"/>
      <c r="CIN95"/>
      <c r="CIO95"/>
      <c r="CIP95"/>
      <c r="CIQ95"/>
      <c r="CIR95"/>
      <c r="CIS95"/>
      <c r="CIT95"/>
      <c r="CIU95"/>
      <c r="CIV95"/>
      <c r="CIW95"/>
      <c r="CIX95"/>
      <c r="CIY95"/>
      <c r="CIZ95"/>
      <c r="CJA95"/>
      <c r="CJB95"/>
      <c r="CJC95"/>
      <c r="CJD95"/>
      <c r="CJE95"/>
      <c r="CJF95"/>
      <c r="CJG95"/>
      <c r="CJH95"/>
      <c r="CJI95"/>
      <c r="CJJ95"/>
      <c r="CJK95"/>
      <c r="CJL95"/>
      <c r="CJM95"/>
      <c r="CJN95"/>
      <c r="CJO95"/>
      <c r="CJP95"/>
      <c r="CJQ95"/>
      <c r="CJR95"/>
      <c r="CJS95"/>
      <c r="CJT95"/>
      <c r="CJU95"/>
      <c r="CJV95"/>
      <c r="CJW95"/>
      <c r="CJX95"/>
      <c r="CJY95"/>
      <c r="CJZ95"/>
      <c r="CKA95"/>
      <c r="CKB95"/>
      <c r="CKC95"/>
      <c r="CKD95"/>
      <c r="CKE95"/>
      <c r="CKF95"/>
      <c r="CKG95"/>
      <c r="CKH95"/>
      <c r="CKI95"/>
      <c r="CKJ95"/>
      <c r="CKK95"/>
      <c r="CKL95"/>
      <c r="CKM95"/>
      <c r="CKN95"/>
      <c r="CKO95"/>
      <c r="CKP95"/>
      <c r="CKQ95"/>
      <c r="CKR95"/>
      <c r="CKS95"/>
      <c r="CKT95"/>
      <c r="CKU95"/>
      <c r="CKV95"/>
      <c r="CKW95"/>
      <c r="CKX95"/>
      <c r="CKY95"/>
      <c r="CKZ95"/>
      <c r="CLA95"/>
      <c r="CLB95"/>
      <c r="CLC95"/>
      <c r="CLD95"/>
      <c r="CLE95"/>
      <c r="CLF95"/>
      <c r="CLG95"/>
      <c r="CLH95"/>
      <c r="CLI95"/>
      <c r="CLJ95"/>
      <c r="CLK95"/>
      <c r="CLL95"/>
      <c r="CLM95"/>
      <c r="CLN95"/>
      <c r="CLO95"/>
      <c r="CLP95"/>
      <c r="CLQ95"/>
      <c r="CLR95"/>
      <c r="CLS95"/>
      <c r="CLT95"/>
      <c r="CLU95"/>
      <c r="CLV95"/>
      <c r="CLW95"/>
      <c r="CLX95"/>
      <c r="CLY95"/>
      <c r="CLZ95"/>
      <c r="CMA95"/>
      <c r="CMB95"/>
      <c r="CMC95"/>
      <c r="CMD95"/>
      <c r="CME95"/>
      <c r="CMF95"/>
      <c r="CMG95"/>
      <c r="CMH95"/>
      <c r="CMI95"/>
      <c r="CMJ95"/>
      <c r="CMK95"/>
      <c r="CML95"/>
      <c r="CMM95"/>
      <c r="CMN95"/>
      <c r="CMO95"/>
      <c r="CMP95"/>
      <c r="CMQ95"/>
      <c r="CMR95"/>
      <c r="CMS95"/>
      <c r="CMT95"/>
      <c r="CMU95"/>
      <c r="CMV95"/>
      <c r="CMW95"/>
      <c r="CMX95"/>
      <c r="CMY95"/>
      <c r="CMZ95"/>
      <c r="CNA95"/>
      <c r="CNB95"/>
      <c r="CNC95"/>
      <c r="CND95"/>
      <c r="CNE95"/>
      <c r="CNF95"/>
      <c r="CNG95"/>
      <c r="CNH95"/>
      <c r="CNI95"/>
      <c r="CNJ95"/>
      <c r="CNK95"/>
      <c r="CNL95"/>
      <c r="CNM95"/>
      <c r="CNN95"/>
      <c r="CNO95"/>
      <c r="CNP95"/>
      <c r="CNQ95"/>
      <c r="CNR95"/>
      <c r="CNS95"/>
      <c r="CNT95"/>
      <c r="CNU95"/>
      <c r="CNV95"/>
      <c r="CNW95"/>
      <c r="CNX95"/>
      <c r="CNY95"/>
      <c r="CNZ95"/>
      <c r="COA95"/>
      <c r="COB95"/>
      <c r="COC95"/>
      <c r="COD95"/>
      <c r="COE95"/>
      <c r="COF95"/>
      <c r="COG95"/>
      <c r="COH95"/>
      <c r="COI95"/>
      <c r="COJ95"/>
      <c r="COK95"/>
      <c r="COL95"/>
      <c r="COM95"/>
      <c r="CON95"/>
      <c r="COO95"/>
      <c r="COP95"/>
      <c r="COQ95"/>
      <c r="COR95"/>
      <c r="COS95"/>
      <c r="COT95"/>
      <c r="COU95"/>
      <c r="COV95"/>
      <c r="COW95"/>
      <c r="COX95"/>
      <c r="COY95"/>
      <c r="COZ95"/>
      <c r="CPA95"/>
      <c r="CPB95"/>
      <c r="CPC95"/>
      <c r="CPD95"/>
      <c r="CPE95"/>
      <c r="CPF95"/>
      <c r="CPG95"/>
      <c r="CPH95"/>
      <c r="CPI95"/>
      <c r="CPJ95"/>
      <c r="CPK95"/>
      <c r="CPL95"/>
      <c r="CPM95"/>
      <c r="CPN95"/>
      <c r="CPO95"/>
      <c r="CPP95"/>
      <c r="CPQ95"/>
      <c r="CPR95"/>
      <c r="CPS95"/>
      <c r="CPT95"/>
      <c r="CPU95"/>
      <c r="CPV95"/>
      <c r="CPW95"/>
      <c r="CPX95"/>
      <c r="CPY95"/>
      <c r="CPZ95"/>
      <c r="CQA95"/>
      <c r="CQB95"/>
      <c r="CQC95"/>
      <c r="CQD95"/>
      <c r="CQE95"/>
      <c r="CQF95"/>
      <c r="CQG95"/>
      <c r="CQH95"/>
      <c r="CQI95"/>
      <c r="CQJ95"/>
      <c r="CQK95"/>
      <c r="CQL95"/>
      <c r="CQM95"/>
      <c r="CQN95"/>
      <c r="CQO95"/>
      <c r="CQP95"/>
      <c r="CQQ95"/>
      <c r="CQR95"/>
      <c r="CQS95"/>
      <c r="CQT95"/>
      <c r="CQU95"/>
      <c r="CQV95"/>
      <c r="CQW95"/>
      <c r="CQX95"/>
      <c r="CQY95"/>
      <c r="CQZ95"/>
      <c r="CRA95"/>
      <c r="CRB95"/>
      <c r="CRC95"/>
      <c r="CRD95"/>
      <c r="CRE95"/>
      <c r="CRF95"/>
      <c r="CRG95"/>
      <c r="CRH95"/>
      <c r="CRI95"/>
      <c r="CRJ95"/>
      <c r="CRK95"/>
      <c r="CRL95"/>
      <c r="CRM95"/>
      <c r="CRN95"/>
      <c r="CRO95"/>
      <c r="CRP95"/>
      <c r="CRQ95"/>
      <c r="CRR95"/>
      <c r="CRS95"/>
      <c r="CRT95"/>
      <c r="CRU95"/>
      <c r="CRV95"/>
      <c r="CRW95"/>
      <c r="CRX95"/>
      <c r="CRY95"/>
      <c r="CRZ95"/>
      <c r="CSA95"/>
      <c r="CSB95"/>
      <c r="CSC95"/>
      <c r="CSD95"/>
      <c r="CSE95"/>
      <c r="CSF95"/>
      <c r="CSG95"/>
      <c r="CSH95"/>
      <c r="CSI95"/>
      <c r="CSJ95"/>
      <c r="CSK95"/>
      <c r="CSL95"/>
      <c r="CSM95"/>
      <c r="CSN95"/>
      <c r="CSO95"/>
      <c r="CSP95"/>
      <c r="CSQ95"/>
      <c r="CSR95"/>
      <c r="CSS95"/>
      <c r="CST95"/>
      <c r="CSU95"/>
      <c r="CSV95"/>
      <c r="CSW95"/>
      <c r="CSX95"/>
      <c r="CSY95"/>
      <c r="CSZ95"/>
      <c r="CTA95"/>
      <c r="CTB95"/>
      <c r="CTC95"/>
      <c r="CTD95"/>
      <c r="CTE95"/>
      <c r="CTF95"/>
      <c r="CTG95"/>
      <c r="CTH95"/>
      <c r="CTI95"/>
      <c r="CTJ95"/>
      <c r="CTK95"/>
      <c r="CTL95"/>
      <c r="CTM95"/>
      <c r="CTN95"/>
      <c r="CTO95"/>
      <c r="CTP95"/>
      <c r="CTQ95"/>
      <c r="CTR95"/>
      <c r="CTS95"/>
      <c r="CTT95"/>
      <c r="CTU95"/>
      <c r="CTV95"/>
      <c r="CTW95"/>
      <c r="CTX95"/>
      <c r="CTY95"/>
      <c r="CTZ95"/>
      <c r="CUA95"/>
      <c r="CUB95"/>
      <c r="CUC95"/>
      <c r="CUD95"/>
      <c r="CUE95"/>
      <c r="CUF95"/>
      <c r="CUG95"/>
      <c r="CUH95"/>
      <c r="CUI95"/>
      <c r="CUJ95"/>
      <c r="CUK95"/>
      <c r="CUL95"/>
      <c r="CUM95"/>
      <c r="CUN95"/>
      <c r="CUO95"/>
      <c r="CUP95"/>
      <c r="CUQ95"/>
      <c r="CUR95"/>
      <c r="CUS95"/>
      <c r="CUT95"/>
      <c r="CUU95"/>
      <c r="CUV95"/>
      <c r="CUW95"/>
      <c r="CUX95"/>
      <c r="CUY95"/>
      <c r="CUZ95"/>
      <c r="CVA95"/>
      <c r="CVB95"/>
      <c r="CVC95"/>
      <c r="CVD95"/>
      <c r="CVE95"/>
      <c r="CVF95"/>
      <c r="CVG95"/>
      <c r="CVH95"/>
      <c r="CVI95"/>
      <c r="CVJ95"/>
      <c r="CVK95"/>
      <c r="CVL95"/>
      <c r="CVM95"/>
      <c r="CVN95"/>
      <c r="CVO95"/>
      <c r="CVP95"/>
      <c r="CVQ95"/>
      <c r="CVR95"/>
      <c r="CVS95"/>
      <c r="CVT95"/>
      <c r="CVU95"/>
      <c r="CVV95"/>
      <c r="CVW95"/>
      <c r="CVX95"/>
      <c r="CVY95"/>
      <c r="CVZ95"/>
      <c r="CWA95"/>
      <c r="CWB95"/>
      <c r="CWC95"/>
      <c r="CWD95"/>
      <c r="CWE95"/>
      <c r="CWF95"/>
      <c r="CWG95"/>
      <c r="CWH95"/>
      <c r="CWI95"/>
      <c r="CWJ95"/>
      <c r="CWK95"/>
      <c r="CWL95"/>
      <c r="CWM95"/>
      <c r="CWN95"/>
      <c r="CWO95"/>
      <c r="CWP95"/>
      <c r="CWQ95"/>
      <c r="CWR95"/>
      <c r="CWS95"/>
      <c r="CWT95"/>
      <c r="CWU95"/>
      <c r="CWV95"/>
      <c r="CWW95"/>
      <c r="CWX95"/>
      <c r="CWY95"/>
      <c r="CWZ95"/>
      <c r="CXA95"/>
      <c r="CXB95"/>
      <c r="CXC95"/>
      <c r="CXD95"/>
      <c r="CXE95"/>
      <c r="CXF95"/>
      <c r="CXG95"/>
      <c r="CXH95"/>
      <c r="CXI95"/>
      <c r="CXJ95"/>
      <c r="CXK95"/>
      <c r="CXL95"/>
      <c r="CXM95"/>
      <c r="CXN95"/>
      <c r="CXO95"/>
      <c r="CXP95"/>
      <c r="CXQ95"/>
      <c r="CXR95"/>
      <c r="CXS95"/>
      <c r="CXT95"/>
      <c r="CXU95"/>
      <c r="CXV95"/>
      <c r="CXW95"/>
      <c r="CXX95"/>
      <c r="CXY95"/>
      <c r="CXZ95"/>
      <c r="CYA95"/>
      <c r="CYB95"/>
      <c r="CYC95"/>
      <c r="CYD95"/>
      <c r="CYE95"/>
      <c r="CYF95"/>
      <c r="CYG95"/>
      <c r="CYH95"/>
      <c r="CYI95"/>
      <c r="CYJ95"/>
      <c r="CYK95"/>
      <c r="CYL95"/>
      <c r="CYM95"/>
      <c r="CYN95"/>
      <c r="CYO95"/>
      <c r="CYP95"/>
      <c r="CYQ95"/>
      <c r="CYR95"/>
      <c r="CYS95"/>
      <c r="CYT95"/>
      <c r="CYU95"/>
      <c r="CYV95"/>
      <c r="CYW95"/>
      <c r="CYX95"/>
      <c r="CYY95"/>
      <c r="CYZ95"/>
      <c r="CZA95"/>
      <c r="CZB95"/>
      <c r="CZC95"/>
      <c r="CZD95"/>
      <c r="CZE95"/>
      <c r="CZF95"/>
      <c r="CZG95"/>
      <c r="CZH95"/>
      <c r="CZI95"/>
      <c r="CZJ95"/>
      <c r="CZK95"/>
      <c r="CZL95"/>
      <c r="CZM95"/>
      <c r="CZN95"/>
      <c r="CZO95"/>
      <c r="CZP95"/>
      <c r="CZQ95"/>
      <c r="CZR95"/>
      <c r="CZS95"/>
      <c r="CZT95"/>
      <c r="CZU95"/>
      <c r="CZV95"/>
      <c r="CZW95"/>
      <c r="CZX95"/>
      <c r="CZY95"/>
      <c r="CZZ95"/>
      <c r="DAA95"/>
      <c r="DAB95"/>
      <c r="DAC95"/>
      <c r="DAD95"/>
      <c r="DAE95"/>
      <c r="DAF95"/>
      <c r="DAG95"/>
      <c r="DAH95"/>
      <c r="DAI95"/>
      <c r="DAJ95"/>
      <c r="DAK95"/>
      <c r="DAL95"/>
      <c r="DAM95"/>
      <c r="DAN95"/>
      <c r="DAO95"/>
      <c r="DAP95"/>
      <c r="DAQ95"/>
      <c r="DAR95"/>
      <c r="DAS95"/>
      <c r="DAT95"/>
      <c r="DAU95"/>
      <c r="DAV95"/>
      <c r="DAW95"/>
      <c r="DAX95"/>
      <c r="DAY95"/>
      <c r="DAZ95"/>
      <c r="DBA95"/>
      <c r="DBB95"/>
      <c r="DBC95"/>
      <c r="DBD95"/>
      <c r="DBE95"/>
      <c r="DBF95"/>
      <c r="DBG95"/>
      <c r="DBH95"/>
      <c r="DBI95"/>
      <c r="DBJ95"/>
      <c r="DBK95"/>
      <c r="DBL95"/>
      <c r="DBM95"/>
      <c r="DBN95"/>
      <c r="DBO95"/>
      <c r="DBP95"/>
      <c r="DBQ95"/>
      <c r="DBR95"/>
      <c r="DBS95"/>
      <c r="DBT95"/>
      <c r="DBU95"/>
      <c r="DBV95"/>
      <c r="DBW95"/>
      <c r="DBX95"/>
      <c r="DBY95"/>
      <c r="DBZ95"/>
      <c r="DCA95"/>
      <c r="DCB95"/>
      <c r="DCC95"/>
      <c r="DCD95"/>
      <c r="DCE95"/>
      <c r="DCF95"/>
      <c r="DCG95"/>
      <c r="DCH95"/>
      <c r="DCI95"/>
      <c r="DCJ95"/>
      <c r="DCK95"/>
      <c r="DCL95"/>
      <c r="DCM95"/>
      <c r="DCN95"/>
      <c r="DCO95"/>
      <c r="DCP95"/>
      <c r="DCQ95"/>
      <c r="DCR95"/>
      <c r="DCS95"/>
      <c r="DCT95"/>
      <c r="DCU95"/>
      <c r="DCV95"/>
      <c r="DCW95"/>
      <c r="DCX95"/>
      <c r="DCY95"/>
      <c r="DCZ95"/>
      <c r="DDA95"/>
      <c r="DDB95"/>
      <c r="DDC95"/>
      <c r="DDD95"/>
      <c r="DDE95"/>
      <c r="DDF95"/>
      <c r="DDG95"/>
      <c r="DDH95"/>
      <c r="DDI95"/>
      <c r="DDJ95"/>
      <c r="DDK95"/>
      <c r="DDL95"/>
      <c r="DDM95"/>
      <c r="DDN95"/>
      <c r="DDO95"/>
      <c r="DDP95"/>
      <c r="DDQ95"/>
      <c r="DDR95"/>
      <c r="DDS95"/>
      <c r="DDT95"/>
      <c r="DDU95"/>
      <c r="DDV95"/>
      <c r="DDW95"/>
      <c r="DDX95"/>
      <c r="DDY95"/>
      <c r="DDZ95"/>
      <c r="DEA95"/>
      <c r="DEB95"/>
      <c r="DEC95"/>
      <c r="DED95"/>
      <c r="DEE95"/>
      <c r="DEF95"/>
      <c r="DEG95"/>
      <c r="DEH95"/>
      <c r="DEI95"/>
      <c r="DEJ95"/>
      <c r="DEK95"/>
      <c r="DEL95"/>
      <c r="DEM95"/>
      <c r="DEN95"/>
      <c r="DEO95"/>
      <c r="DEP95"/>
      <c r="DEQ95"/>
      <c r="DER95"/>
      <c r="DES95"/>
      <c r="DET95"/>
      <c r="DEU95"/>
      <c r="DEV95"/>
      <c r="DEW95"/>
      <c r="DEX95"/>
      <c r="DEY95"/>
      <c r="DEZ95"/>
      <c r="DFA95"/>
      <c r="DFB95"/>
      <c r="DFC95"/>
      <c r="DFD95"/>
      <c r="DFE95"/>
      <c r="DFF95"/>
      <c r="DFG95"/>
      <c r="DFH95"/>
      <c r="DFI95"/>
      <c r="DFJ95"/>
      <c r="DFK95"/>
      <c r="DFL95"/>
      <c r="DFM95"/>
      <c r="DFN95"/>
      <c r="DFO95"/>
      <c r="DFP95"/>
      <c r="DFQ95"/>
      <c r="DFR95"/>
      <c r="DFS95"/>
      <c r="DFT95"/>
      <c r="DFU95"/>
      <c r="DFV95"/>
      <c r="DFW95"/>
      <c r="DFX95"/>
      <c r="DFY95"/>
      <c r="DFZ95"/>
      <c r="DGA95"/>
      <c r="DGB95"/>
      <c r="DGC95"/>
      <c r="DGD95"/>
      <c r="DGE95"/>
      <c r="DGF95"/>
      <c r="DGG95"/>
      <c r="DGH95"/>
      <c r="DGI95"/>
      <c r="DGJ95"/>
      <c r="DGK95"/>
      <c r="DGL95"/>
      <c r="DGM95"/>
      <c r="DGN95"/>
      <c r="DGO95"/>
      <c r="DGP95"/>
      <c r="DGQ95"/>
      <c r="DGR95"/>
      <c r="DGS95"/>
      <c r="DGT95"/>
      <c r="DGU95"/>
      <c r="DGV95"/>
      <c r="DGW95"/>
      <c r="DGX95"/>
      <c r="DGY95"/>
      <c r="DGZ95"/>
      <c r="DHA95"/>
      <c r="DHB95"/>
      <c r="DHC95"/>
      <c r="DHD95"/>
      <c r="DHE95"/>
      <c r="DHF95"/>
      <c r="DHG95"/>
      <c r="DHH95"/>
      <c r="DHI95"/>
      <c r="DHJ95"/>
      <c r="DHK95"/>
      <c r="DHL95"/>
      <c r="DHM95"/>
      <c r="DHN95"/>
      <c r="DHO95"/>
      <c r="DHP95"/>
      <c r="DHQ95"/>
      <c r="DHR95"/>
      <c r="DHS95"/>
      <c r="DHT95"/>
      <c r="DHU95"/>
      <c r="DHV95"/>
      <c r="DHW95"/>
      <c r="DHX95"/>
      <c r="DHY95"/>
      <c r="DHZ95"/>
      <c r="DIA95"/>
      <c r="DIB95"/>
      <c r="DIC95"/>
      <c r="DID95"/>
      <c r="DIE95"/>
      <c r="DIF95"/>
      <c r="DIG95"/>
      <c r="DIH95"/>
      <c r="DII95"/>
      <c r="DIJ95"/>
      <c r="DIK95"/>
      <c r="DIL95"/>
      <c r="DIM95"/>
      <c r="DIN95"/>
      <c r="DIO95"/>
      <c r="DIP95"/>
      <c r="DIQ95"/>
      <c r="DIR95"/>
      <c r="DIS95"/>
      <c r="DIT95"/>
      <c r="DIU95"/>
      <c r="DIV95"/>
      <c r="DIW95"/>
      <c r="DIX95"/>
      <c r="DIY95"/>
      <c r="DIZ95"/>
      <c r="DJA95"/>
      <c r="DJB95"/>
      <c r="DJC95"/>
      <c r="DJD95"/>
      <c r="DJE95"/>
      <c r="DJF95"/>
      <c r="DJG95"/>
      <c r="DJH95"/>
      <c r="DJI95"/>
      <c r="DJJ95"/>
      <c r="DJK95"/>
      <c r="DJL95"/>
      <c r="DJM95"/>
      <c r="DJN95"/>
      <c r="DJO95"/>
      <c r="DJP95"/>
      <c r="DJQ95"/>
      <c r="DJR95"/>
      <c r="DJS95"/>
      <c r="DJT95"/>
      <c r="DJU95"/>
      <c r="DJV95"/>
      <c r="DJW95"/>
      <c r="DJX95"/>
      <c r="DJY95"/>
      <c r="DJZ95"/>
      <c r="DKA95"/>
      <c r="DKB95"/>
      <c r="DKC95"/>
      <c r="DKD95"/>
      <c r="DKE95"/>
      <c r="DKF95"/>
      <c r="DKG95"/>
      <c r="DKH95"/>
      <c r="DKI95"/>
      <c r="DKJ95"/>
      <c r="DKK95"/>
      <c r="DKL95"/>
      <c r="DKM95"/>
      <c r="DKN95"/>
      <c r="DKO95"/>
      <c r="DKP95"/>
      <c r="DKQ95"/>
      <c r="DKR95"/>
      <c r="DKS95"/>
      <c r="DKT95"/>
      <c r="DKU95"/>
      <c r="DKV95"/>
      <c r="DKW95"/>
      <c r="DKX95"/>
      <c r="DKY95"/>
      <c r="DKZ95"/>
      <c r="DLA95"/>
      <c r="DLB95"/>
      <c r="DLC95"/>
      <c r="DLD95"/>
      <c r="DLE95"/>
      <c r="DLF95"/>
      <c r="DLG95"/>
      <c r="DLH95"/>
      <c r="DLI95"/>
      <c r="DLJ95"/>
      <c r="DLK95"/>
      <c r="DLL95"/>
      <c r="DLM95"/>
      <c r="DLN95"/>
      <c r="DLO95"/>
      <c r="DLP95"/>
      <c r="DLQ95"/>
      <c r="DLR95"/>
      <c r="DLS95"/>
      <c r="DLT95"/>
      <c r="DLU95"/>
      <c r="DLV95"/>
      <c r="DLW95"/>
      <c r="DLX95"/>
      <c r="DLY95"/>
      <c r="DLZ95"/>
      <c r="DMA95"/>
      <c r="DMB95"/>
      <c r="DMC95"/>
      <c r="DMD95"/>
      <c r="DME95"/>
      <c r="DMF95"/>
      <c r="DMG95"/>
      <c r="DMH95"/>
      <c r="DMI95"/>
      <c r="DMJ95"/>
      <c r="DMK95"/>
      <c r="DML95"/>
      <c r="DMM95"/>
      <c r="DMN95"/>
      <c r="DMO95"/>
      <c r="DMP95"/>
      <c r="DMQ95"/>
      <c r="DMR95"/>
      <c r="DMS95"/>
      <c r="DMT95"/>
      <c r="DMU95"/>
      <c r="DMV95"/>
      <c r="DMW95"/>
      <c r="DMX95"/>
      <c r="DMY95"/>
      <c r="DMZ95"/>
      <c r="DNA95"/>
      <c r="DNB95"/>
      <c r="DNC95"/>
      <c r="DND95"/>
      <c r="DNE95"/>
      <c r="DNF95"/>
      <c r="DNG95"/>
      <c r="DNH95"/>
      <c r="DNI95"/>
      <c r="DNJ95"/>
      <c r="DNK95"/>
      <c r="DNL95"/>
      <c r="DNM95"/>
      <c r="DNN95"/>
      <c r="DNO95"/>
      <c r="DNP95"/>
      <c r="DNQ95"/>
      <c r="DNR95"/>
      <c r="DNS95"/>
      <c r="DNT95"/>
      <c r="DNU95"/>
      <c r="DNV95"/>
      <c r="DNW95"/>
      <c r="DNX95"/>
      <c r="DNY95"/>
      <c r="DNZ95"/>
      <c r="DOA95"/>
      <c r="DOB95"/>
      <c r="DOC95"/>
      <c r="DOD95"/>
      <c r="DOE95"/>
      <c r="DOF95"/>
      <c r="DOG95"/>
      <c r="DOH95"/>
      <c r="DOI95"/>
      <c r="DOJ95"/>
      <c r="DOK95"/>
      <c r="DOL95"/>
      <c r="DOM95"/>
      <c r="DON95"/>
      <c r="DOO95"/>
      <c r="DOP95"/>
      <c r="DOQ95"/>
      <c r="DOR95"/>
      <c r="DOS95"/>
      <c r="DOT95"/>
      <c r="DOU95"/>
      <c r="DOV95"/>
      <c r="DOW95"/>
      <c r="DOX95"/>
      <c r="DOY95"/>
      <c r="DOZ95"/>
      <c r="DPA95"/>
      <c r="DPB95"/>
      <c r="DPC95"/>
      <c r="DPD95"/>
      <c r="DPE95"/>
      <c r="DPF95"/>
      <c r="DPG95"/>
      <c r="DPH95"/>
      <c r="DPI95"/>
      <c r="DPJ95"/>
      <c r="DPK95"/>
      <c r="DPL95"/>
      <c r="DPM95"/>
      <c r="DPN95"/>
      <c r="DPO95"/>
      <c r="DPP95"/>
      <c r="DPQ95"/>
      <c r="DPR95"/>
      <c r="DPS95"/>
      <c r="DPT95"/>
      <c r="DPU95"/>
      <c r="DPV95"/>
      <c r="DPW95"/>
      <c r="DPX95"/>
      <c r="DPY95"/>
      <c r="DPZ95"/>
      <c r="DQA95"/>
      <c r="DQB95"/>
      <c r="DQC95"/>
      <c r="DQD95"/>
      <c r="DQE95"/>
      <c r="DQF95"/>
      <c r="DQG95"/>
      <c r="DQH95"/>
      <c r="DQI95"/>
      <c r="DQJ95"/>
      <c r="DQK95"/>
      <c r="DQL95"/>
      <c r="DQM95"/>
      <c r="DQN95"/>
      <c r="DQO95"/>
      <c r="DQP95"/>
      <c r="DQQ95"/>
      <c r="DQR95"/>
      <c r="DQS95"/>
      <c r="DQT95"/>
      <c r="DQU95"/>
      <c r="DQV95"/>
      <c r="DQW95"/>
      <c r="DQX95"/>
      <c r="DQY95"/>
      <c r="DQZ95"/>
      <c r="DRA95"/>
      <c r="DRB95"/>
      <c r="DRC95"/>
      <c r="DRD95"/>
      <c r="DRE95"/>
      <c r="DRF95"/>
      <c r="DRG95"/>
      <c r="DRH95"/>
      <c r="DRI95"/>
      <c r="DRJ95"/>
      <c r="DRK95"/>
      <c r="DRL95"/>
      <c r="DRM95"/>
      <c r="DRN95"/>
      <c r="DRO95"/>
      <c r="DRP95"/>
      <c r="DRQ95"/>
      <c r="DRR95"/>
      <c r="DRS95"/>
      <c r="DRT95"/>
      <c r="DRU95"/>
      <c r="DRV95"/>
      <c r="DRW95"/>
      <c r="DRX95"/>
      <c r="DRY95"/>
      <c r="DRZ95"/>
      <c r="DSA95"/>
      <c r="DSB95"/>
      <c r="DSC95"/>
      <c r="DSD95"/>
      <c r="DSE95"/>
      <c r="DSF95"/>
      <c r="DSG95"/>
      <c r="DSH95"/>
      <c r="DSI95"/>
      <c r="DSJ95"/>
      <c r="DSK95"/>
      <c r="DSL95"/>
      <c r="DSM95"/>
      <c r="DSN95"/>
      <c r="DSO95"/>
      <c r="DSP95"/>
      <c r="DSQ95"/>
      <c r="DSR95"/>
      <c r="DSS95"/>
      <c r="DST95"/>
      <c r="DSU95"/>
      <c r="DSV95"/>
      <c r="DSW95"/>
      <c r="DSX95"/>
      <c r="DSY95"/>
      <c r="DSZ95"/>
      <c r="DTA95"/>
      <c r="DTB95"/>
      <c r="DTC95"/>
      <c r="DTD95"/>
      <c r="DTE95"/>
      <c r="DTF95"/>
      <c r="DTG95"/>
      <c r="DTH95"/>
      <c r="DTI95"/>
      <c r="DTJ95"/>
      <c r="DTK95"/>
      <c r="DTL95"/>
      <c r="DTM95"/>
      <c r="DTN95"/>
      <c r="DTO95"/>
      <c r="DTP95"/>
      <c r="DTQ95"/>
      <c r="DTR95"/>
      <c r="DTS95"/>
      <c r="DTT95"/>
      <c r="DTU95"/>
      <c r="DTV95"/>
      <c r="DTW95"/>
      <c r="DTX95"/>
      <c r="DTY95"/>
      <c r="DTZ95"/>
      <c r="DUA95"/>
      <c r="DUB95"/>
      <c r="DUC95"/>
      <c r="DUD95"/>
      <c r="DUE95"/>
      <c r="DUF95"/>
      <c r="DUG95"/>
      <c r="DUH95"/>
      <c r="DUI95"/>
      <c r="DUJ95"/>
      <c r="DUK95"/>
      <c r="DUL95"/>
      <c r="DUM95"/>
      <c r="DUN95"/>
      <c r="DUO95"/>
      <c r="DUP95"/>
      <c r="DUQ95"/>
      <c r="DUR95"/>
      <c r="DUS95"/>
      <c r="DUT95"/>
      <c r="DUU95"/>
      <c r="DUV95"/>
      <c r="DUW95"/>
      <c r="DUX95"/>
      <c r="DUY95"/>
      <c r="DUZ95"/>
      <c r="DVA95"/>
      <c r="DVB95"/>
      <c r="DVC95"/>
      <c r="DVD95"/>
      <c r="DVE95"/>
      <c r="DVF95"/>
      <c r="DVG95"/>
      <c r="DVH95"/>
      <c r="DVI95"/>
      <c r="DVJ95"/>
      <c r="DVK95"/>
      <c r="DVL95"/>
      <c r="DVM95"/>
      <c r="DVN95"/>
      <c r="DVO95"/>
      <c r="DVP95"/>
      <c r="DVQ95"/>
      <c r="DVR95"/>
      <c r="DVS95"/>
      <c r="DVT95"/>
      <c r="DVU95"/>
      <c r="DVV95"/>
      <c r="DVW95"/>
      <c r="DVX95"/>
      <c r="DVY95"/>
      <c r="DVZ95"/>
      <c r="DWA95"/>
      <c r="DWB95"/>
      <c r="DWC95"/>
      <c r="DWD95"/>
      <c r="DWE95"/>
      <c r="DWF95"/>
      <c r="DWG95"/>
      <c r="DWH95"/>
      <c r="DWI95"/>
      <c r="DWJ95"/>
      <c r="DWK95"/>
      <c r="DWL95"/>
      <c r="DWM95"/>
      <c r="DWN95"/>
      <c r="DWO95"/>
      <c r="DWP95"/>
      <c r="DWQ95"/>
      <c r="DWR95"/>
      <c r="DWS95"/>
      <c r="DWT95"/>
      <c r="DWU95"/>
      <c r="DWV95"/>
      <c r="DWW95"/>
      <c r="DWX95"/>
      <c r="DWY95"/>
      <c r="DWZ95"/>
      <c r="DXA95"/>
      <c r="DXB95"/>
      <c r="DXC95"/>
      <c r="DXD95"/>
      <c r="DXE95"/>
      <c r="DXF95"/>
      <c r="DXG95"/>
      <c r="DXH95"/>
      <c r="DXI95"/>
      <c r="DXJ95"/>
      <c r="DXK95"/>
      <c r="DXL95"/>
      <c r="DXM95"/>
      <c r="DXN95"/>
      <c r="DXO95"/>
      <c r="DXP95"/>
      <c r="DXQ95"/>
      <c r="DXR95"/>
      <c r="DXS95"/>
      <c r="DXT95"/>
      <c r="DXU95"/>
      <c r="DXV95"/>
      <c r="DXW95"/>
      <c r="DXX95"/>
      <c r="DXY95"/>
      <c r="DXZ95"/>
      <c r="DYA95"/>
      <c r="DYB95"/>
      <c r="DYC95"/>
      <c r="DYD95"/>
      <c r="DYE95"/>
      <c r="DYF95"/>
      <c r="DYG95"/>
      <c r="DYH95"/>
      <c r="DYI95"/>
      <c r="DYJ95"/>
      <c r="DYK95"/>
      <c r="DYL95"/>
      <c r="DYM95"/>
      <c r="DYN95"/>
      <c r="DYO95"/>
      <c r="DYP95"/>
      <c r="DYQ95"/>
      <c r="DYR95"/>
      <c r="DYS95"/>
      <c r="DYT95"/>
      <c r="DYU95"/>
      <c r="DYV95"/>
      <c r="DYW95"/>
      <c r="DYX95"/>
      <c r="DYY95"/>
      <c r="DYZ95"/>
      <c r="DZA95"/>
      <c r="DZB95"/>
      <c r="DZC95"/>
      <c r="DZD95"/>
      <c r="DZE95"/>
      <c r="DZF95"/>
      <c r="DZG95"/>
      <c r="DZH95"/>
      <c r="DZI95"/>
      <c r="DZJ95"/>
      <c r="DZK95"/>
      <c r="DZL95"/>
      <c r="DZM95"/>
      <c r="DZN95"/>
      <c r="DZO95"/>
      <c r="DZP95"/>
      <c r="DZQ95"/>
      <c r="DZR95"/>
      <c r="DZS95"/>
      <c r="DZT95"/>
      <c r="DZU95"/>
      <c r="DZV95"/>
      <c r="DZW95"/>
      <c r="DZX95"/>
      <c r="DZY95"/>
      <c r="DZZ95"/>
      <c r="EAA95"/>
      <c r="EAB95"/>
      <c r="EAC95"/>
      <c r="EAD95"/>
      <c r="EAE95"/>
      <c r="EAF95"/>
      <c r="EAG95"/>
      <c r="EAH95"/>
      <c r="EAI95"/>
      <c r="EAJ95"/>
      <c r="EAK95"/>
      <c r="EAL95"/>
      <c r="EAM95"/>
      <c r="EAN95"/>
      <c r="EAO95"/>
      <c r="EAP95"/>
      <c r="EAQ95"/>
      <c r="EAR95"/>
      <c r="EAS95"/>
      <c r="EAT95"/>
      <c r="EAU95"/>
      <c r="EAV95"/>
      <c r="EAW95"/>
      <c r="EAX95"/>
      <c r="EAY95"/>
      <c r="EAZ95"/>
      <c r="EBA95"/>
      <c r="EBB95"/>
      <c r="EBC95"/>
      <c r="EBD95"/>
      <c r="EBE95"/>
      <c r="EBF95"/>
      <c r="EBG95"/>
      <c r="EBH95"/>
      <c r="EBI95"/>
      <c r="EBJ95"/>
      <c r="EBK95"/>
      <c r="EBL95"/>
      <c r="EBM95"/>
      <c r="EBN95"/>
      <c r="EBO95"/>
      <c r="EBP95"/>
      <c r="EBQ95"/>
      <c r="EBR95"/>
      <c r="EBS95"/>
      <c r="EBT95"/>
      <c r="EBU95"/>
      <c r="EBV95"/>
      <c r="EBW95"/>
      <c r="EBX95"/>
      <c r="EBY95"/>
      <c r="EBZ95"/>
      <c r="ECA95"/>
      <c r="ECB95"/>
      <c r="ECC95"/>
      <c r="ECD95"/>
      <c r="ECE95"/>
      <c r="ECF95"/>
      <c r="ECG95"/>
      <c r="ECH95"/>
      <c r="ECI95"/>
      <c r="ECJ95"/>
      <c r="ECK95"/>
      <c r="ECL95"/>
      <c r="ECM95"/>
      <c r="ECN95"/>
      <c r="ECO95"/>
      <c r="ECP95"/>
      <c r="ECQ95"/>
      <c r="ECR95"/>
      <c r="ECS95"/>
      <c r="ECT95"/>
      <c r="ECU95"/>
      <c r="ECV95"/>
      <c r="ECW95"/>
      <c r="ECX95"/>
      <c r="ECY95"/>
      <c r="ECZ95"/>
      <c r="EDA95"/>
      <c r="EDB95"/>
      <c r="EDC95"/>
      <c r="EDD95"/>
      <c r="EDE95"/>
      <c r="EDF95"/>
      <c r="EDG95"/>
      <c r="EDH95"/>
      <c r="EDI95"/>
      <c r="EDJ95"/>
      <c r="EDK95"/>
      <c r="EDL95"/>
      <c r="EDM95"/>
      <c r="EDN95"/>
      <c r="EDO95"/>
      <c r="EDP95"/>
      <c r="EDQ95"/>
      <c r="EDR95"/>
      <c r="EDS95"/>
      <c r="EDT95"/>
      <c r="EDU95"/>
      <c r="EDV95"/>
      <c r="EDW95"/>
      <c r="EDX95"/>
      <c r="EDY95"/>
      <c r="EDZ95"/>
      <c r="EEA95"/>
      <c r="EEB95"/>
      <c r="EEC95"/>
      <c r="EED95"/>
      <c r="EEE95"/>
      <c r="EEF95"/>
      <c r="EEG95"/>
      <c r="EEH95"/>
      <c r="EEI95"/>
      <c r="EEJ95"/>
      <c r="EEK95"/>
      <c r="EEL95"/>
      <c r="EEM95"/>
      <c r="EEN95"/>
      <c r="EEO95"/>
      <c r="EEP95"/>
      <c r="EEQ95"/>
      <c r="EER95"/>
      <c r="EES95"/>
      <c r="EET95"/>
      <c r="EEU95"/>
      <c r="EEV95"/>
      <c r="EEW95"/>
      <c r="EEX95"/>
      <c r="EEY95"/>
      <c r="EEZ95"/>
      <c r="EFA95"/>
      <c r="EFB95"/>
      <c r="EFC95"/>
      <c r="EFD95"/>
      <c r="EFE95"/>
      <c r="EFF95"/>
      <c r="EFG95"/>
      <c r="EFH95"/>
      <c r="EFI95"/>
      <c r="EFJ95"/>
      <c r="EFK95"/>
      <c r="EFL95"/>
      <c r="EFM95"/>
      <c r="EFN95"/>
      <c r="EFO95"/>
      <c r="EFP95"/>
      <c r="EFQ95"/>
      <c r="EFR95"/>
      <c r="EFS95"/>
      <c r="EFT95"/>
      <c r="EFU95"/>
      <c r="EFV95"/>
      <c r="EFW95"/>
      <c r="EFX95"/>
      <c r="EFY95"/>
      <c r="EFZ95"/>
      <c r="EGA95"/>
      <c r="EGB95"/>
      <c r="EGC95"/>
      <c r="EGD95"/>
      <c r="EGE95"/>
      <c r="EGF95"/>
      <c r="EGG95"/>
      <c r="EGH95"/>
      <c r="EGI95"/>
      <c r="EGJ95"/>
      <c r="EGK95"/>
      <c r="EGL95"/>
      <c r="EGM95"/>
      <c r="EGN95"/>
      <c r="EGO95"/>
      <c r="EGP95"/>
      <c r="EGQ95"/>
      <c r="EGR95"/>
      <c r="EGS95"/>
      <c r="EGT95"/>
      <c r="EGU95"/>
      <c r="EGV95"/>
      <c r="EGW95"/>
      <c r="EGX95"/>
      <c r="EGY95"/>
      <c r="EGZ95"/>
      <c r="EHA95"/>
      <c r="EHB95"/>
      <c r="EHC95"/>
      <c r="EHD95"/>
      <c r="EHE95"/>
      <c r="EHF95"/>
      <c r="EHG95"/>
      <c r="EHH95"/>
      <c r="EHI95"/>
      <c r="EHJ95"/>
      <c r="EHK95"/>
      <c r="EHL95"/>
      <c r="EHM95"/>
      <c r="EHN95"/>
      <c r="EHO95"/>
      <c r="EHP95"/>
      <c r="EHQ95"/>
      <c r="EHR95"/>
      <c r="EHS95"/>
      <c r="EHT95"/>
      <c r="EHU95"/>
      <c r="EHV95"/>
      <c r="EHW95"/>
      <c r="EHX95"/>
      <c r="EHY95"/>
      <c r="EHZ95"/>
      <c r="EIA95"/>
      <c r="EIB95"/>
      <c r="EIC95"/>
      <c r="EID95"/>
      <c r="EIE95"/>
      <c r="EIF95"/>
      <c r="EIG95"/>
      <c r="EIH95"/>
      <c r="EII95"/>
      <c r="EIJ95"/>
      <c r="EIK95"/>
      <c r="EIL95"/>
      <c r="EIM95"/>
      <c r="EIN95"/>
      <c r="EIO95"/>
      <c r="EIP95"/>
      <c r="EIQ95"/>
      <c r="EIR95"/>
      <c r="EIS95"/>
      <c r="EIT95"/>
      <c r="EIU95"/>
      <c r="EIV95"/>
      <c r="EIW95"/>
      <c r="EIX95"/>
      <c r="EIY95"/>
      <c r="EIZ95"/>
      <c r="EJA95"/>
      <c r="EJB95"/>
      <c r="EJC95"/>
      <c r="EJD95"/>
      <c r="EJE95"/>
      <c r="EJF95"/>
      <c r="EJG95"/>
      <c r="EJH95"/>
      <c r="EJI95"/>
      <c r="EJJ95"/>
      <c r="EJK95"/>
      <c r="EJL95"/>
      <c r="EJM95"/>
      <c r="EJN95"/>
      <c r="EJO95"/>
      <c r="EJP95"/>
      <c r="EJQ95"/>
      <c r="EJR95"/>
      <c r="EJS95"/>
      <c r="EJT95"/>
      <c r="EJU95"/>
      <c r="EJV95"/>
      <c r="EJW95"/>
      <c r="EJX95"/>
      <c r="EJY95"/>
      <c r="EJZ95"/>
      <c r="EKA95"/>
      <c r="EKB95"/>
      <c r="EKC95"/>
      <c r="EKD95"/>
      <c r="EKE95"/>
      <c r="EKF95"/>
      <c r="EKG95"/>
      <c r="EKH95"/>
      <c r="EKI95"/>
      <c r="EKJ95"/>
      <c r="EKK95"/>
      <c r="EKL95"/>
      <c r="EKM95"/>
      <c r="EKN95"/>
      <c r="EKO95"/>
      <c r="EKP95"/>
      <c r="EKQ95"/>
      <c r="EKR95"/>
      <c r="EKS95"/>
      <c r="EKT95"/>
      <c r="EKU95"/>
      <c r="EKV95"/>
      <c r="EKW95"/>
      <c r="EKX95"/>
      <c r="EKY95"/>
      <c r="EKZ95"/>
      <c r="ELA95"/>
      <c r="ELB95"/>
      <c r="ELC95"/>
      <c r="ELD95"/>
      <c r="ELE95"/>
      <c r="ELF95"/>
      <c r="ELG95"/>
      <c r="ELH95"/>
      <c r="ELI95"/>
      <c r="ELJ95"/>
      <c r="ELK95"/>
      <c r="ELL95"/>
      <c r="ELM95"/>
      <c r="ELN95"/>
      <c r="ELO95"/>
      <c r="ELP95"/>
      <c r="ELQ95"/>
      <c r="ELR95"/>
      <c r="ELS95"/>
      <c r="ELT95"/>
      <c r="ELU95"/>
      <c r="ELV95"/>
      <c r="ELW95"/>
      <c r="ELX95"/>
      <c r="ELY95"/>
      <c r="ELZ95"/>
      <c r="EMA95"/>
      <c r="EMB95"/>
      <c r="EMC95"/>
      <c r="EMD95"/>
      <c r="EME95"/>
      <c r="EMF95"/>
      <c r="EMG95"/>
      <c r="EMH95"/>
      <c r="EMI95"/>
      <c r="EMJ95"/>
      <c r="EMK95"/>
      <c r="EML95"/>
      <c r="EMM95"/>
      <c r="EMN95"/>
      <c r="EMO95"/>
      <c r="EMP95"/>
      <c r="EMQ95"/>
      <c r="EMR95"/>
      <c r="EMS95"/>
      <c r="EMT95"/>
      <c r="EMU95"/>
      <c r="EMV95"/>
      <c r="EMW95"/>
      <c r="EMX95"/>
      <c r="EMY95"/>
      <c r="EMZ95"/>
      <c r="ENA95"/>
      <c r="ENB95"/>
      <c r="ENC95"/>
      <c r="END95"/>
      <c r="ENE95"/>
      <c r="ENF95"/>
      <c r="ENG95"/>
      <c r="ENH95"/>
      <c r="ENI95"/>
      <c r="ENJ95"/>
      <c r="ENK95"/>
      <c r="ENL95"/>
      <c r="ENM95"/>
      <c r="ENN95"/>
      <c r="ENO95"/>
      <c r="ENP95"/>
      <c r="ENQ95"/>
      <c r="ENR95"/>
      <c r="ENS95"/>
      <c r="ENT95"/>
      <c r="ENU95"/>
      <c r="ENV95"/>
      <c r="ENW95"/>
      <c r="ENX95"/>
      <c r="ENY95"/>
      <c r="ENZ95"/>
      <c r="EOA95"/>
      <c r="EOB95"/>
      <c r="EOC95"/>
      <c r="EOD95"/>
      <c r="EOE95"/>
      <c r="EOF95"/>
      <c r="EOG95"/>
      <c r="EOH95"/>
      <c r="EOI95"/>
      <c r="EOJ95"/>
      <c r="EOK95"/>
      <c r="EOL95"/>
      <c r="EOM95"/>
      <c r="EON95"/>
      <c r="EOO95"/>
      <c r="EOP95"/>
      <c r="EOQ95"/>
      <c r="EOR95"/>
      <c r="EOS95"/>
      <c r="EOT95"/>
      <c r="EOU95"/>
      <c r="EOV95"/>
      <c r="EOW95"/>
      <c r="EOX95"/>
      <c r="EOY95"/>
      <c r="EOZ95"/>
      <c r="EPA95"/>
      <c r="EPB95"/>
      <c r="EPC95"/>
      <c r="EPD95"/>
      <c r="EPE95"/>
      <c r="EPF95"/>
      <c r="EPG95"/>
      <c r="EPH95"/>
      <c r="EPI95"/>
      <c r="EPJ95"/>
      <c r="EPK95"/>
      <c r="EPL95"/>
      <c r="EPM95"/>
      <c r="EPN95"/>
      <c r="EPO95"/>
      <c r="EPP95"/>
      <c r="EPQ95"/>
      <c r="EPR95"/>
      <c r="EPS95"/>
      <c r="EPT95"/>
      <c r="EPU95"/>
      <c r="EPV95"/>
      <c r="EPW95"/>
      <c r="EPX95"/>
      <c r="EPY95"/>
      <c r="EPZ95"/>
      <c r="EQA95"/>
      <c r="EQB95"/>
      <c r="EQC95"/>
      <c r="EQD95"/>
      <c r="EQE95"/>
      <c r="EQF95"/>
      <c r="EQG95"/>
      <c r="EQH95"/>
      <c r="EQI95"/>
      <c r="EQJ95"/>
      <c r="EQK95"/>
      <c r="EQL95"/>
      <c r="EQM95"/>
      <c r="EQN95"/>
      <c r="EQO95"/>
      <c r="EQP95"/>
      <c r="EQQ95"/>
      <c r="EQR95"/>
      <c r="EQS95"/>
      <c r="EQT95"/>
      <c r="EQU95"/>
      <c r="EQV95"/>
      <c r="EQW95"/>
      <c r="EQX95"/>
      <c r="EQY95"/>
      <c r="EQZ95"/>
      <c r="ERA95"/>
      <c r="ERB95"/>
      <c r="ERC95"/>
      <c r="ERD95"/>
      <c r="ERE95"/>
      <c r="ERF95"/>
      <c r="ERG95"/>
      <c r="ERH95"/>
      <c r="ERI95"/>
      <c r="ERJ95"/>
      <c r="ERK95"/>
      <c r="ERL95"/>
      <c r="ERM95"/>
      <c r="ERN95"/>
      <c r="ERO95"/>
      <c r="ERP95"/>
      <c r="ERQ95"/>
      <c r="ERR95"/>
      <c r="ERS95"/>
      <c r="ERT95"/>
      <c r="ERU95"/>
      <c r="ERV95"/>
      <c r="ERW95"/>
      <c r="ERX95"/>
      <c r="ERY95"/>
      <c r="ERZ95"/>
      <c r="ESA95"/>
      <c r="ESB95"/>
      <c r="ESC95"/>
      <c r="ESD95"/>
      <c r="ESE95"/>
      <c r="ESF95"/>
      <c r="ESG95"/>
      <c r="ESH95"/>
      <c r="ESI95"/>
      <c r="ESJ95"/>
      <c r="ESK95"/>
      <c r="ESL95"/>
      <c r="ESM95"/>
      <c r="ESN95"/>
      <c r="ESO95"/>
      <c r="ESP95"/>
      <c r="ESQ95"/>
      <c r="ESR95"/>
      <c r="ESS95"/>
      <c r="EST95"/>
      <c r="ESU95"/>
      <c r="ESV95"/>
      <c r="ESW95"/>
      <c r="ESX95"/>
      <c r="ESY95"/>
      <c r="ESZ95"/>
      <c r="ETA95"/>
      <c r="ETB95"/>
      <c r="ETC95"/>
      <c r="ETD95"/>
      <c r="ETE95"/>
      <c r="ETF95"/>
      <c r="ETG95"/>
      <c r="ETH95"/>
      <c r="ETI95"/>
      <c r="ETJ95"/>
      <c r="ETK95"/>
      <c r="ETL95"/>
      <c r="ETM95"/>
      <c r="ETN95"/>
      <c r="ETO95"/>
      <c r="ETP95"/>
      <c r="ETQ95"/>
      <c r="ETR95"/>
      <c r="ETS95"/>
      <c r="ETT95"/>
      <c r="ETU95"/>
      <c r="ETV95"/>
      <c r="ETW95"/>
      <c r="ETX95"/>
      <c r="ETY95"/>
      <c r="ETZ95"/>
      <c r="EUA95"/>
      <c r="EUB95"/>
      <c r="EUC95"/>
      <c r="EUD95"/>
      <c r="EUE95"/>
      <c r="EUF95"/>
      <c r="EUG95"/>
      <c r="EUH95"/>
      <c r="EUI95"/>
      <c r="EUJ95"/>
      <c r="EUK95"/>
      <c r="EUL95"/>
      <c r="EUM95"/>
      <c r="EUN95"/>
      <c r="EUO95"/>
      <c r="EUP95"/>
      <c r="EUQ95"/>
      <c r="EUR95"/>
      <c r="EUS95"/>
      <c r="EUT95"/>
      <c r="EUU95"/>
      <c r="EUV95"/>
      <c r="EUW95"/>
      <c r="EUX95"/>
      <c r="EUY95"/>
      <c r="EUZ95"/>
      <c r="EVA95"/>
      <c r="EVB95"/>
      <c r="EVC95"/>
      <c r="EVD95"/>
      <c r="EVE95"/>
      <c r="EVF95"/>
      <c r="EVG95"/>
      <c r="EVH95"/>
      <c r="EVI95"/>
      <c r="EVJ95"/>
      <c r="EVK95"/>
      <c r="EVL95"/>
      <c r="EVM95"/>
      <c r="EVN95"/>
      <c r="EVO95"/>
      <c r="EVP95"/>
      <c r="EVQ95"/>
      <c r="EVR95"/>
      <c r="EVS95"/>
      <c r="EVT95"/>
      <c r="EVU95"/>
      <c r="EVV95"/>
      <c r="EVW95"/>
      <c r="EVX95"/>
      <c r="EVY95"/>
      <c r="EVZ95"/>
      <c r="EWA95"/>
      <c r="EWB95"/>
      <c r="EWC95"/>
      <c r="EWD95"/>
      <c r="EWE95"/>
      <c r="EWF95"/>
      <c r="EWG95"/>
      <c r="EWH95"/>
      <c r="EWI95"/>
      <c r="EWJ95"/>
      <c r="EWK95"/>
      <c r="EWL95"/>
      <c r="EWM95"/>
      <c r="EWN95"/>
      <c r="EWO95"/>
      <c r="EWP95"/>
      <c r="EWQ95"/>
      <c r="EWR95"/>
      <c r="EWS95"/>
      <c r="EWT95"/>
      <c r="EWU95"/>
      <c r="EWV95"/>
      <c r="EWW95"/>
      <c r="EWX95"/>
      <c r="EWY95"/>
      <c r="EWZ95"/>
      <c r="EXA95"/>
      <c r="EXB95"/>
      <c r="EXC95"/>
      <c r="EXD95"/>
      <c r="EXE95"/>
      <c r="EXF95"/>
      <c r="EXG95"/>
      <c r="EXH95"/>
      <c r="EXI95"/>
      <c r="EXJ95"/>
      <c r="EXK95"/>
      <c r="EXL95"/>
      <c r="EXM95"/>
      <c r="EXN95"/>
      <c r="EXO95"/>
      <c r="EXP95"/>
      <c r="EXQ95"/>
      <c r="EXR95"/>
      <c r="EXS95"/>
      <c r="EXT95"/>
      <c r="EXU95"/>
      <c r="EXV95"/>
      <c r="EXW95"/>
      <c r="EXX95"/>
      <c r="EXY95"/>
      <c r="EXZ95"/>
      <c r="EYA95"/>
      <c r="EYB95"/>
      <c r="EYC95"/>
      <c r="EYD95"/>
      <c r="EYE95"/>
      <c r="EYF95"/>
      <c r="EYG95"/>
      <c r="EYH95"/>
      <c r="EYI95"/>
      <c r="EYJ95"/>
      <c r="EYK95"/>
      <c r="EYL95"/>
      <c r="EYM95"/>
      <c r="EYN95"/>
      <c r="EYO95"/>
      <c r="EYP95"/>
      <c r="EYQ95"/>
      <c r="EYR95"/>
      <c r="EYS95"/>
      <c r="EYT95"/>
      <c r="EYU95"/>
      <c r="EYV95"/>
      <c r="EYW95"/>
      <c r="EYX95"/>
      <c r="EYY95"/>
      <c r="EYZ95"/>
      <c r="EZA95"/>
      <c r="EZB95"/>
      <c r="EZC95"/>
      <c r="EZD95"/>
      <c r="EZE95"/>
      <c r="EZF95"/>
      <c r="EZG95"/>
      <c r="EZH95"/>
      <c r="EZI95"/>
      <c r="EZJ95"/>
      <c r="EZK95"/>
      <c r="EZL95"/>
      <c r="EZM95"/>
      <c r="EZN95"/>
      <c r="EZO95"/>
      <c r="EZP95"/>
      <c r="EZQ95"/>
      <c r="EZR95"/>
      <c r="EZS95"/>
      <c r="EZT95"/>
      <c r="EZU95"/>
      <c r="EZV95"/>
      <c r="EZW95"/>
      <c r="EZX95"/>
      <c r="EZY95"/>
      <c r="EZZ95"/>
      <c r="FAA95"/>
      <c r="FAB95"/>
      <c r="FAC95"/>
      <c r="FAD95"/>
      <c r="FAE95"/>
      <c r="FAF95"/>
      <c r="FAG95"/>
      <c r="FAH95"/>
      <c r="FAI95"/>
      <c r="FAJ95"/>
      <c r="FAK95"/>
      <c r="FAL95"/>
      <c r="FAM95"/>
      <c r="FAN95"/>
      <c r="FAO95"/>
      <c r="FAP95"/>
      <c r="FAQ95"/>
      <c r="FAR95"/>
      <c r="FAS95"/>
      <c r="FAT95"/>
      <c r="FAU95"/>
      <c r="FAV95"/>
      <c r="FAW95"/>
      <c r="FAX95"/>
      <c r="FAY95"/>
      <c r="FAZ95"/>
      <c r="FBA95"/>
      <c r="FBB95"/>
      <c r="FBC95"/>
      <c r="FBD95"/>
      <c r="FBE95"/>
      <c r="FBF95"/>
      <c r="FBG95"/>
      <c r="FBH95"/>
      <c r="FBI95"/>
      <c r="FBJ95"/>
      <c r="FBK95"/>
      <c r="FBL95"/>
      <c r="FBM95"/>
      <c r="FBN95"/>
      <c r="FBO95"/>
      <c r="FBP95"/>
      <c r="FBQ95"/>
      <c r="FBR95"/>
      <c r="FBS95"/>
      <c r="FBT95"/>
      <c r="FBU95"/>
      <c r="FBV95"/>
      <c r="FBW95"/>
      <c r="FBX95"/>
      <c r="FBY95"/>
      <c r="FBZ95"/>
      <c r="FCA95"/>
      <c r="FCB95"/>
      <c r="FCC95"/>
      <c r="FCD95"/>
      <c r="FCE95"/>
      <c r="FCF95"/>
      <c r="FCG95"/>
      <c r="FCH95"/>
      <c r="FCI95"/>
      <c r="FCJ95"/>
      <c r="FCK95"/>
      <c r="FCL95"/>
      <c r="FCM95"/>
      <c r="FCN95"/>
      <c r="FCO95"/>
      <c r="FCP95"/>
      <c r="FCQ95"/>
      <c r="FCR95"/>
      <c r="FCS95"/>
      <c r="FCT95"/>
      <c r="FCU95"/>
      <c r="FCV95"/>
      <c r="FCW95"/>
      <c r="FCX95"/>
      <c r="FCY95"/>
      <c r="FCZ95"/>
      <c r="FDA95"/>
      <c r="FDB95"/>
      <c r="FDC95"/>
      <c r="FDD95"/>
      <c r="FDE95"/>
      <c r="FDF95"/>
      <c r="FDG95"/>
      <c r="FDH95"/>
      <c r="FDI95"/>
      <c r="FDJ95"/>
      <c r="FDK95"/>
      <c r="FDL95"/>
      <c r="FDM95"/>
      <c r="FDN95"/>
      <c r="FDO95"/>
      <c r="FDP95"/>
      <c r="FDQ95"/>
      <c r="FDR95"/>
      <c r="FDS95"/>
      <c r="FDT95"/>
      <c r="FDU95"/>
      <c r="FDV95"/>
      <c r="FDW95"/>
      <c r="FDX95"/>
      <c r="FDY95"/>
      <c r="FDZ95"/>
      <c r="FEA95"/>
      <c r="FEB95"/>
      <c r="FEC95"/>
      <c r="FED95"/>
      <c r="FEE95"/>
      <c r="FEF95"/>
      <c r="FEG95"/>
      <c r="FEH95"/>
      <c r="FEI95"/>
      <c r="FEJ95"/>
      <c r="FEK95"/>
      <c r="FEL95"/>
      <c r="FEM95"/>
      <c r="FEN95"/>
      <c r="FEO95"/>
      <c r="FEP95"/>
      <c r="FEQ95"/>
      <c r="FER95"/>
      <c r="FES95"/>
      <c r="FET95"/>
      <c r="FEU95"/>
      <c r="FEV95"/>
      <c r="FEW95"/>
      <c r="FEX95"/>
      <c r="FEY95"/>
      <c r="FEZ95"/>
      <c r="FFA95"/>
      <c r="FFB95"/>
      <c r="FFC95"/>
      <c r="FFD95"/>
      <c r="FFE95"/>
      <c r="FFF95"/>
      <c r="FFG95"/>
      <c r="FFH95"/>
      <c r="FFI95"/>
      <c r="FFJ95"/>
      <c r="FFK95"/>
      <c r="FFL95"/>
      <c r="FFM95"/>
      <c r="FFN95"/>
      <c r="FFO95"/>
      <c r="FFP95"/>
      <c r="FFQ95"/>
      <c r="FFR95"/>
      <c r="FFS95"/>
      <c r="FFT95"/>
      <c r="FFU95"/>
      <c r="FFV95"/>
      <c r="FFW95"/>
      <c r="FFX95"/>
      <c r="FFY95"/>
      <c r="FFZ95"/>
      <c r="FGA95"/>
      <c r="FGB95"/>
      <c r="FGC95"/>
      <c r="FGD95"/>
      <c r="FGE95"/>
      <c r="FGF95"/>
      <c r="FGG95"/>
      <c r="FGH95"/>
      <c r="FGI95"/>
      <c r="FGJ95"/>
      <c r="FGK95"/>
      <c r="FGL95"/>
      <c r="FGM95"/>
      <c r="FGN95"/>
      <c r="FGO95"/>
      <c r="FGP95"/>
      <c r="FGQ95"/>
      <c r="FGR95"/>
      <c r="FGS95"/>
      <c r="FGT95"/>
      <c r="FGU95"/>
      <c r="FGV95"/>
      <c r="FGW95"/>
      <c r="FGX95"/>
      <c r="FGY95"/>
      <c r="FGZ95"/>
      <c r="FHA95"/>
      <c r="FHB95"/>
      <c r="FHC95"/>
      <c r="FHD95"/>
      <c r="FHE95"/>
      <c r="FHF95"/>
      <c r="FHG95"/>
      <c r="FHH95"/>
      <c r="FHI95"/>
      <c r="FHJ95"/>
      <c r="FHK95"/>
      <c r="FHL95"/>
      <c r="FHM95"/>
      <c r="FHN95"/>
      <c r="FHO95"/>
      <c r="FHP95"/>
      <c r="FHQ95"/>
      <c r="FHR95"/>
      <c r="FHS95"/>
      <c r="FHT95"/>
      <c r="FHU95"/>
      <c r="FHV95"/>
      <c r="FHW95"/>
      <c r="FHX95"/>
      <c r="FHY95"/>
      <c r="FHZ95"/>
      <c r="FIA95"/>
      <c r="FIB95"/>
      <c r="FIC95"/>
      <c r="FID95"/>
      <c r="FIE95"/>
      <c r="FIF95"/>
      <c r="FIG95"/>
      <c r="FIH95"/>
      <c r="FII95"/>
      <c r="FIJ95"/>
      <c r="FIK95"/>
      <c r="FIL95"/>
      <c r="FIM95"/>
      <c r="FIN95"/>
      <c r="FIO95"/>
      <c r="FIP95"/>
      <c r="FIQ95"/>
      <c r="FIR95"/>
      <c r="FIS95"/>
      <c r="FIT95"/>
      <c r="FIU95"/>
      <c r="FIV95"/>
      <c r="FIW95"/>
      <c r="FIX95"/>
      <c r="FIY95"/>
      <c r="FIZ95"/>
      <c r="FJA95"/>
      <c r="FJB95"/>
      <c r="FJC95"/>
      <c r="FJD95"/>
      <c r="FJE95"/>
      <c r="FJF95"/>
      <c r="FJG95"/>
      <c r="FJH95"/>
      <c r="FJI95"/>
      <c r="FJJ95"/>
      <c r="FJK95"/>
      <c r="FJL95"/>
      <c r="FJM95"/>
      <c r="FJN95"/>
      <c r="FJO95"/>
      <c r="FJP95"/>
      <c r="FJQ95"/>
      <c r="FJR95"/>
      <c r="FJS95"/>
      <c r="FJT95"/>
      <c r="FJU95"/>
      <c r="FJV95"/>
      <c r="FJW95"/>
      <c r="FJX95"/>
      <c r="FJY95"/>
      <c r="FJZ95"/>
      <c r="FKA95"/>
      <c r="FKB95"/>
      <c r="FKC95"/>
      <c r="FKD95"/>
      <c r="FKE95"/>
      <c r="FKF95"/>
      <c r="FKG95"/>
      <c r="FKH95"/>
      <c r="FKI95"/>
      <c r="FKJ95"/>
      <c r="FKK95"/>
      <c r="FKL95"/>
      <c r="FKM95"/>
      <c r="FKN95"/>
      <c r="FKO95"/>
      <c r="FKP95"/>
      <c r="FKQ95"/>
      <c r="FKR95"/>
      <c r="FKS95"/>
      <c r="FKT95"/>
      <c r="FKU95"/>
      <c r="FKV95"/>
      <c r="FKW95"/>
      <c r="FKX95"/>
      <c r="FKY95"/>
      <c r="FKZ95"/>
      <c r="FLA95"/>
      <c r="FLB95"/>
      <c r="FLC95"/>
      <c r="FLD95"/>
      <c r="FLE95"/>
      <c r="FLF95"/>
      <c r="FLG95"/>
      <c r="FLH95"/>
      <c r="FLI95"/>
      <c r="FLJ95"/>
      <c r="FLK95"/>
      <c r="FLL95"/>
      <c r="FLM95"/>
      <c r="FLN95"/>
      <c r="FLO95"/>
      <c r="FLP95"/>
      <c r="FLQ95"/>
      <c r="FLR95"/>
      <c r="FLS95"/>
      <c r="FLT95"/>
      <c r="FLU95"/>
      <c r="FLV95"/>
      <c r="FLW95"/>
      <c r="FLX95"/>
      <c r="FLY95"/>
      <c r="FLZ95"/>
      <c r="FMA95"/>
      <c r="FMB95"/>
      <c r="FMC95"/>
      <c r="FMD95"/>
      <c r="FME95"/>
      <c r="FMF95"/>
      <c r="FMG95"/>
      <c r="FMH95"/>
      <c r="FMI95"/>
      <c r="FMJ95"/>
      <c r="FMK95"/>
      <c r="FML95"/>
      <c r="FMM95"/>
      <c r="FMN95"/>
      <c r="FMO95"/>
      <c r="FMP95"/>
      <c r="FMQ95"/>
      <c r="FMR95"/>
      <c r="FMS95"/>
      <c r="FMT95"/>
      <c r="FMU95"/>
      <c r="FMV95"/>
      <c r="FMW95"/>
      <c r="FMX95"/>
      <c r="FMY95"/>
      <c r="FMZ95"/>
      <c r="FNA95"/>
      <c r="FNB95"/>
      <c r="FNC95"/>
      <c r="FND95"/>
      <c r="FNE95"/>
      <c r="FNF95"/>
      <c r="FNG95"/>
      <c r="FNH95"/>
      <c r="FNI95"/>
      <c r="FNJ95"/>
      <c r="FNK95"/>
      <c r="FNL95"/>
      <c r="FNM95"/>
      <c r="FNN95"/>
      <c r="FNO95"/>
      <c r="FNP95"/>
      <c r="FNQ95"/>
      <c r="FNR95"/>
      <c r="FNS95"/>
      <c r="FNT95"/>
      <c r="FNU95"/>
      <c r="FNV95"/>
      <c r="FNW95"/>
      <c r="FNX95"/>
      <c r="FNY95"/>
      <c r="FNZ95"/>
      <c r="FOA95"/>
      <c r="FOB95"/>
      <c r="FOC95"/>
      <c r="FOD95"/>
      <c r="FOE95"/>
      <c r="FOF95"/>
      <c r="FOG95"/>
      <c r="FOH95"/>
      <c r="FOI95"/>
      <c r="FOJ95"/>
      <c r="FOK95"/>
      <c r="FOL95"/>
      <c r="FOM95"/>
      <c r="FON95"/>
      <c r="FOO95"/>
      <c r="FOP95"/>
      <c r="FOQ95"/>
      <c r="FOR95"/>
      <c r="FOS95"/>
      <c r="FOT95"/>
      <c r="FOU95"/>
      <c r="FOV95"/>
      <c r="FOW95"/>
      <c r="FOX95"/>
      <c r="FOY95"/>
      <c r="FOZ95"/>
      <c r="FPA95"/>
      <c r="FPB95"/>
      <c r="FPC95"/>
      <c r="FPD95"/>
      <c r="FPE95"/>
      <c r="FPF95"/>
      <c r="FPG95"/>
      <c r="FPH95"/>
      <c r="FPI95"/>
      <c r="FPJ95"/>
      <c r="FPK95"/>
      <c r="FPL95"/>
      <c r="FPM95"/>
      <c r="FPN95"/>
      <c r="FPO95"/>
      <c r="FPP95"/>
      <c r="FPQ95"/>
      <c r="FPR95"/>
      <c r="FPS95"/>
      <c r="FPT95"/>
      <c r="FPU95"/>
      <c r="FPV95"/>
      <c r="FPW95"/>
      <c r="FPX95"/>
      <c r="FPY95"/>
      <c r="FPZ95"/>
      <c r="FQA95"/>
      <c r="FQB95"/>
      <c r="FQC95"/>
      <c r="FQD95"/>
      <c r="FQE95"/>
      <c r="FQF95"/>
      <c r="FQG95"/>
      <c r="FQH95"/>
      <c r="FQI95"/>
      <c r="FQJ95"/>
      <c r="FQK95"/>
      <c r="FQL95"/>
      <c r="FQM95"/>
      <c r="FQN95"/>
      <c r="FQO95"/>
      <c r="FQP95"/>
      <c r="FQQ95"/>
      <c r="FQR95"/>
      <c r="FQS95"/>
      <c r="FQT95"/>
      <c r="FQU95"/>
      <c r="FQV95"/>
      <c r="FQW95"/>
      <c r="FQX95"/>
      <c r="FQY95"/>
      <c r="FQZ95"/>
      <c r="FRA95"/>
      <c r="FRB95"/>
      <c r="FRC95"/>
      <c r="FRD95"/>
      <c r="FRE95"/>
      <c r="FRF95"/>
      <c r="FRG95"/>
      <c r="FRH95"/>
      <c r="FRI95"/>
      <c r="FRJ95"/>
      <c r="FRK95"/>
      <c r="FRL95"/>
      <c r="FRM95"/>
      <c r="FRN95"/>
      <c r="FRO95"/>
      <c r="FRP95"/>
      <c r="FRQ95"/>
      <c r="FRR95"/>
      <c r="FRS95"/>
      <c r="FRT95"/>
      <c r="FRU95"/>
      <c r="FRV95"/>
      <c r="FRW95"/>
      <c r="FRX95"/>
      <c r="FRY95"/>
      <c r="FRZ95"/>
      <c r="FSA95"/>
      <c r="FSB95"/>
      <c r="FSC95"/>
      <c r="FSD95"/>
      <c r="FSE95"/>
      <c r="FSF95"/>
      <c r="FSG95"/>
      <c r="FSH95"/>
      <c r="FSI95"/>
      <c r="FSJ95"/>
      <c r="FSK95"/>
      <c r="FSL95"/>
      <c r="FSM95"/>
      <c r="FSN95"/>
      <c r="FSO95"/>
      <c r="FSP95"/>
      <c r="FSQ95"/>
      <c r="FSR95"/>
      <c r="FSS95"/>
      <c r="FST95"/>
      <c r="FSU95"/>
      <c r="FSV95"/>
      <c r="FSW95"/>
      <c r="FSX95"/>
      <c r="FSY95"/>
      <c r="FSZ95"/>
      <c r="FTA95"/>
      <c r="FTB95"/>
      <c r="FTC95"/>
      <c r="FTD95"/>
      <c r="FTE95"/>
      <c r="FTF95"/>
      <c r="FTG95"/>
      <c r="FTH95"/>
      <c r="FTI95"/>
      <c r="FTJ95"/>
      <c r="FTK95"/>
      <c r="FTL95"/>
      <c r="FTM95"/>
      <c r="FTN95"/>
      <c r="FTO95"/>
      <c r="FTP95"/>
      <c r="FTQ95"/>
      <c r="FTR95"/>
      <c r="FTS95"/>
      <c r="FTT95"/>
      <c r="FTU95"/>
      <c r="FTV95"/>
      <c r="FTW95"/>
      <c r="FTX95"/>
      <c r="FTY95"/>
      <c r="FTZ95"/>
      <c r="FUA95"/>
      <c r="FUB95"/>
      <c r="FUC95"/>
      <c r="FUD95"/>
      <c r="FUE95"/>
      <c r="FUF95"/>
      <c r="FUG95"/>
      <c r="FUH95"/>
      <c r="FUI95"/>
      <c r="FUJ95"/>
      <c r="FUK95"/>
      <c r="FUL95"/>
      <c r="FUM95"/>
      <c r="FUN95"/>
      <c r="FUO95"/>
      <c r="FUP95"/>
      <c r="FUQ95"/>
      <c r="FUR95"/>
      <c r="FUS95"/>
      <c r="FUT95"/>
      <c r="FUU95"/>
      <c r="FUV95"/>
      <c r="FUW95"/>
      <c r="FUX95"/>
      <c r="FUY95"/>
      <c r="FUZ95"/>
      <c r="FVA95"/>
      <c r="FVB95"/>
      <c r="FVC95"/>
      <c r="FVD95"/>
      <c r="FVE95"/>
      <c r="FVF95"/>
      <c r="FVG95"/>
      <c r="FVH95"/>
      <c r="FVI95"/>
      <c r="FVJ95"/>
      <c r="FVK95"/>
      <c r="FVL95"/>
      <c r="FVM95"/>
      <c r="FVN95"/>
      <c r="FVO95"/>
      <c r="FVP95"/>
      <c r="FVQ95"/>
      <c r="FVR95"/>
      <c r="FVS95"/>
      <c r="FVT95"/>
      <c r="FVU95"/>
      <c r="FVV95"/>
      <c r="FVW95"/>
      <c r="FVX95"/>
      <c r="FVY95"/>
      <c r="FVZ95"/>
      <c r="FWA95"/>
      <c r="FWB95"/>
      <c r="FWC95"/>
      <c r="FWD95"/>
      <c r="FWE95"/>
      <c r="FWF95"/>
      <c r="FWG95"/>
      <c r="FWH95"/>
      <c r="FWI95"/>
      <c r="FWJ95"/>
      <c r="FWK95"/>
      <c r="FWL95"/>
      <c r="FWM95"/>
      <c r="FWN95"/>
      <c r="FWO95"/>
      <c r="FWP95"/>
      <c r="FWQ95"/>
      <c r="FWR95"/>
      <c r="FWS95"/>
      <c r="FWT95"/>
      <c r="FWU95"/>
      <c r="FWV95"/>
      <c r="FWW95"/>
      <c r="FWX95"/>
      <c r="FWY95"/>
      <c r="FWZ95"/>
      <c r="FXA95"/>
      <c r="FXB95"/>
      <c r="FXC95"/>
      <c r="FXD95"/>
      <c r="FXE95"/>
      <c r="FXF95"/>
      <c r="FXG95"/>
      <c r="FXH95"/>
      <c r="FXI95"/>
      <c r="FXJ95"/>
      <c r="FXK95"/>
      <c r="FXL95"/>
      <c r="FXM95"/>
      <c r="FXN95"/>
      <c r="FXO95"/>
      <c r="FXP95"/>
      <c r="FXQ95"/>
      <c r="FXR95"/>
      <c r="FXS95"/>
      <c r="FXT95"/>
      <c r="FXU95"/>
      <c r="FXV95"/>
      <c r="FXW95"/>
      <c r="FXX95"/>
      <c r="FXY95"/>
      <c r="FXZ95"/>
      <c r="FYA95"/>
      <c r="FYB95"/>
      <c r="FYC95"/>
      <c r="FYD95"/>
      <c r="FYE95"/>
      <c r="FYF95"/>
      <c r="FYG95"/>
      <c r="FYH95"/>
      <c r="FYI95"/>
      <c r="FYJ95"/>
      <c r="FYK95"/>
      <c r="FYL95"/>
      <c r="FYM95"/>
      <c r="FYN95"/>
      <c r="FYO95"/>
      <c r="FYP95"/>
      <c r="FYQ95"/>
      <c r="FYR95"/>
      <c r="FYS95"/>
      <c r="FYT95"/>
      <c r="FYU95"/>
      <c r="FYV95"/>
      <c r="FYW95"/>
      <c r="FYX95"/>
      <c r="FYY95"/>
      <c r="FYZ95"/>
      <c r="FZA95"/>
      <c r="FZB95"/>
      <c r="FZC95"/>
      <c r="FZD95"/>
      <c r="FZE95"/>
      <c r="FZF95"/>
      <c r="FZG95"/>
      <c r="FZH95"/>
      <c r="FZI95"/>
      <c r="FZJ95"/>
      <c r="FZK95"/>
      <c r="FZL95"/>
      <c r="FZM95"/>
      <c r="FZN95"/>
      <c r="FZO95"/>
      <c r="FZP95"/>
      <c r="FZQ95"/>
      <c r="FZR95"/>
      <c r="FZS95"/>
      <c r="FZT95"/>
      <c r="FZU95"/>
      <c r="FZV95"/>
      <c r="FZW95"/>
      <c r="FZX95"/>
      <c r="FZY95"/>
      <c r="FZZ95"/>
      <c r="GAA95"/>
      <c r="GAB95"/>
      <c r="GAC95"/>
      <c r="GAD95"/>
      <c r="GAE95"/>
      <c r="GAF95"/>
      <c r="GAG95"/>
      <c r="GAH95"/>
      <c r="GAI95"/>
      <c r="GAJ95"/>
      <c r="GAK95"/>
      <c r="GAL95"/>
      <c r="GAM95"/>
      <c r="GAN95"/>
      <c r="GAO95"/>
      <c r="GAP95"/>
      <c r="GAQ95"/>
      <c r="GAR95"/>
      <c r="GAS95"/>
      <c r="GAT95"/>
      <c r="GAU95"/>
      <c r="GAV95"/>
      <c r="GAW95"/>
      <c r="GAX95"/>
      <c r="GAY95"/>
      <c r="GAZ95"/>
      <c r="GBA95"/>
      <c r="GBB95"/>
      <c r="GBC95"/>
      <c r="GBD95"/>
      <c r="GBE95"/>
      <c r="GBF95"/>
      <c r="GBG95"/>
      <c r="GBH95"/>
      <c r="GBI95"/>
      <c r="GBJ95"/>
      <c r="GBK95"/>
      <c r="GBL95"/>
      <c r="GBM95"/>
      <c r="GBN95"/>
      <c r="GBO95"/>
      <c r="GBP95"/>
      <c r="GBQ95"/>
      <c r="GBR95"/>
      <c r="GBS95"/>
      <c r="GBT95"/>
      <c r="GBU95"/>
      <c r="GBV95"/>
      <c r="GBW95"/>
      <c r="GBX95"/>
      <c r="GBY95"/>
      <c r="GBZ95"/>
      <c r="GCA95"/>
      <c r="GCB95"/>
      <c r="GCC95"/>
      <c r="GCD95"/>
      <c r="GCE95"/>
      <c r="GCF95"/>
      <c r="GCG95"/>
      <c r="GCH95"/>
      <c r="GCI95"/>
      <c r="GCJ95"/>
      <c r="GCK95"/>
      <c r="GCL95"/>
      <c r="GCM95"/>
      <c r="GCN95"/>
      <c r="GCO95"/>
      <c r="GCP95"/>
      <c r="GCQ95"/>
      <c r="GCR95"/>
      <c r="GCS95"/>
      <c r="GCT95"/>
      <c r="GCU95"/>
      <c r="GCV95"/>
      <c r="GCW95"/>
      <c r="GCX95"/>
      <c r="GCY95"/>
      <c r="GCZ95"/>
      <c r="GDA95"/>
      <c r="GDB95"/>
      <c r="GDC95"/>
      <c r="GDD95"/>
      <c r="GDE95"/>
      <c r="GDF95"/>
      <c r="GDG95"/>
      <c r="GDH95"/>
      <c r="GDI95"/>
      <c r="GDJ95"/>
      <c r="GDK95"/>
      <c r="GDL95"/>
      <c r="GDM95"/>
      <c r="GDN95"/>
      <c r="GDO95"/>
      <c r="GDP95"/>
      <c r="GDQ95"/>
      <c r="GDR95"/>
      <c r="GDS95"/>
      <c r="GDT95"/>
      <c r="GDU95"/>
      <c r="GDV95"/>
      <c r="GDW95"/>
      <c r="GDX95"/>
      <c r="GDY95"/>
      <c r="GDZ95"/>
      <c r="GEA95"/>
      <c r="GEB95"/>
      <c r="GEC95"/>
      <c r="GED95"/>
      <c r="GEE95"/>
      <c r="GEF95"/>
      <c r="GEG95"/>
      <c r="GEH95"/>
      <c r="GEI95"/>
      <c r="GEJ95"/>
      <c r="GEK95"/>
      <c r="GEL95"/>
      <c r="GEM95"/>
      <c r="GEN95"/>
      <c r="GEO95"/>
      <c r="GEP95"/>
      <c r="GEQ95"/>
      <c r="GER95"/>
      <c r="GES95"/>
      <c r="GET95"/>
      <c r="GEU95"/>
      <c r="GEV95"/>
      <c r="GEW95"/>
      <c r="GEX95"/>
      <c r="GEY95"/>
      <c r="GEZ95"/>
      <c r="GFA95"/>
      <c r="GFB95"/>
      <c r="GFC95"/>
      <c r="GFD95"/>
      <c r="GFE95"/>
      <c r="GFF95"/>
      <c r="GFG95"/>
      <c r="GFH95"/>
      <c r="GFI95"/>
      <c r="GFJ95"/>
      <c r="GFK95"/>
      <c r="GFL95"/>
      <c r="GFM95"/>
      <c r="GFN95"/>
      <c r="GFO95"/>
      <c r="GFP95"/>
      <c r="GFQ95"/>
      <c r="GFR95"/>
      <c r="GFS95"/>
      <c r="GFT95"/>
      <c r="GFU95"/>
      <c r="GFV95"/>
      <c r="GFW95"/>
      <c r="GFX95"/>
      <c r="GFY95"/>
      <c r="GFZ95"/>
      <c r="GGA95"/>
      <c r="GGB95"/>
      <c r="GGC95"/>
      <c r="GGD95"/>
      <c r="GGE95"/>
      <c r="GGF95"/>
      <c r="GGG95"/>
      <c r="GGH95"/>
      <c r="GGI95"/>
      <c r="GGJ95"/>
      <c r="GGK95"/>
      <c r="GGL95"/>
      <c r="GGM95"/>
      <c r="GGN95"/>
      <c r="GGO95"/>
      <c r="GGP95"/>
      <c r="GGQ95"/>
      <c r="GGR95"/>
      <c r="GGS95"/>
      <c r="GGT95"/>
      <c r="GGU95"/>
      <c r="GGV95"/>
      <c r="GGW95"/>
      <c r="GGX95"/>
      <c r="GGY95"/>
      <c r="GGZ95"/>
      <c r="GHA95"/>
      <c r="GHB95"/>
      <c r="GHC95"/>
      <c r="GHD95"/>
      <c r="GHE95"/>
      <c r="GHF95"/>
      <c r="GHG95"/>
      <c r="GHH95"/>
      <c r="GHI95"/>
      <c r="GHJ95"/>
      <c r="GHK95"/>
      <c r="GHL95"/>
      <c r="GHM95"/>
      <c r="GHN95"/>
      <c r="GHO95"/>
      <c r="GHP95"/>
      <c r="GHQ95"/>
      <c r="GHR95"/>
      <c r="GHS95"/>
      <c r="GHT95"/>
      <c r="GHU95"/>
      <c r="GHV95"/>
      <c r="GHW95"/>
      <c r="GHX95"/>
      <c r="GHY95"/>
      <c r="GHZ95"/>
      <c r="GIA95"/>
      <c r="GIB95"/>
      <c r="GIC95"/>
      <c r="GID95"/>
      <c r="GIE95"/>
      <c r="GIF95"/>
      <c r="GIG95"/>
      <c r="GIH95"/>
      <c r="GII95"/>
      <c r="GIJ95"/>
      <c r="GIK95"/>
      <c r="GIL95"/>
      <c r="GIM95"/>
      <c r="GIN95"/>
      <c r="GIO95"/>
      <c r="GIP95"/>
      <c r="GIQ95"/>
      <c r="GIR95"/>
      <c r="GIS95"/>
      <c r="GIT95"/>
      <c r="GIU95"/>
      <c r="GIV95"/>
      <c r="GIW95"/>
      <c r="GIX95"/>
      <c r="GIY95"/>
      <c r="GIZ95"/>
      <c r="GJA95"/>
      <c r="GJB95"/>
      <c r="GJC95"/>
      <c r="GJD95"/>
      <c r="GJE95"/>
      <c r="GJF95"/>
      <c r="GJG95"/>
      <c r="GJH95"/>
      <c r="GJI95"/>
      <c r="GJJ95"/>
      <c r="GJK95"/>
      <c r="GJL95"/>
      <c r="GJM95"/>
      <c r="GJN95"/>
      <c r="GJO95"/>
      <c r="GJP95"/>
      <c r="GJQ95"/>
      <c r="GJR95"/>
      <c r="GJS95"/>
      <c r="GJT95"/>
      <c r="GJU95"/>
      <c r="GJV95"/>
      <c r="GJW95"/>
      <c r="GJX95"/>
      <c r="GJY95"/>
      <c r="GJZ95"/>
      <c r="GKA95"/>
      <c r="GKB95"/>
      <c r="GKC95"/>
      <c r="GKD95"/>
      <c r="GKE95"/>
      <c r="GKF95"/>
      <c r="GKG95"/>
      <c r="GKH95"/>
      <c r="GKI95"/>
      <c r="GKJ95"/>
      <c r="GKK95"/>
      <c r="GKL95"/>
      <c r="GKM95"/>
      <c r="GKN95"/>
      <c r="GKO95"/>
      <c r="GKP95"/>
      <c r="GKQ95"/>
      <c r="GKR95"/>
      <c r="GKS95"/>
      <c r="GKT95"/>
      <c r="GKU95"/>
      <c r="GKV95"/>
      <c r="GKW95"/>
      <c r="GKX95"/>
      <c r="GKY95"/>
      <c r="GKZ95"/>
      <c r="GLA95"/>
      <c r="GLB95"/>
      <c r="GLC95"/>
      <c r="GLD95"/>
      <c r="GLE95"/>
      <c r="GLF95"/>
      <c r="GLG95"/>
      <c r="GLH95"/>
      <c r="GLI95"/>
      <c r="GLJ95"/>
      <c r="GLK95"/>
      <c r="GLL95"/>
      <c r="GLM95"/>
      <c r="GLN95"/>
      <c r="GLO95"/>
      <c r="GLP95"/>
      <c r="GLQ95"/>
      <c r="GLR95"/>
      <c r="GLS95"/>
      <c r="GLT95"/>
      <c r="GLU95"/>
      <c r="GLV95"/>
      <c r="GLW95"/>
      <c r="GLX95"/>
      <c r="GLY95"/>
      <c r="GLZ95"/>
      <c r="GMA95"/>
      <c r="GMB95"/>
      <c r="GMC95"/>
      <c r="GMD95"/>
      <c r="GME95"/>
      <c r="GMF95"/>
      <c r="GMG95"/>
      <c r="GMH95"/>
      <c r="GMI95"/>
      <c r="GMJ95"/>
      <c r="GMK95"/>
      <c r="GML95"/>
      <c r="GMM95"/>
      <c r="GMN95"/>
      <c r="GMO95"/>
      <c r="GMP95"/>
      <c r="GMQ95"/>
      <c r="GMR95"/>
      <c r="GMS95"/>
      <c r="GMT95"/>
      <c r="GMU95"/>
      <c r="GMV95"/>
      <c r="GMW95"/>
      <c r="GMX95"/>
      <c r="GMY95"/>
      <c r="GMZ95"/>
      <c r="GNA95"/>
      <c r="GNB95"/>
      <c r="GNC95"/>
      <c r="GND95"/>
      <c r="GNE95"/>
      <c r="GNF95"/>
      <c r="GNG95"/>
      <c r="GNH95"/>
      <c r="GNI95"/>
      <c r="GNJ95"/>
      <c r="GNK95"/>
      <c r="GNL95"/>
      <c r="GNM95"/>
      <c r="GNN95"/>
      <c r="GNO95"/>
      <c r="GNP95"/>
      <c r="GNQ95"/>
      <c r="GNR95"/>
      <c r="GNS95"/>
      <c r="GNT95"/>
      <c r="GNU95"/>
      <c r="GNV95"/>
      <c r="GNW95"/>
      <c r="GNX95"/>
      <c r="GNY95"/>
      <c r="GNZ95"/>
      <c r="GOA95"/>
      <c r="GOB95"/>
      <c r="GOC95"/>
      <c r="GOD95"/>
      <c r="GOE95"/>
      <c r="GOF95"/>
      <c r="GOG95"/>
      <c r="GOH95"/>
      <c r="GOI95"/>
      <c r="GOJ95"/>
      <c r="GOK95"/>
      <c r="GOL95"/>
      <c r="GOM95"/>
      <c r="GON95"/>
      <c r="GOO95"/>
      <c r="GOP95"/>
      <c r="GOQ95"/>
      <c r="GOR95"/>
      <c r="GOS95"/>
      <c r="GOT95"/>
      <c r="GOU95"/>
      <c r="GOV95"/>
      <c r="GOW95"/>
      <c r="GOX95"/>
      <c r="GOY95"/>
      <c r="GOZ95"/>
      <c r="GPA95"/>
      <c r="GPB95"/>
      <c r="GPC95"/>
      <c r="GPD95"/>
      <c r="GPE95"/>
      <c r="GPF95"/>
      <c r="GPG95"/>
      <c r="GPH95"/>
      <c r="GPI95"/>
      <c r="GPJ95"/>
      <c r="GPK95"/>
      <c r="GPL95"/>
      <c r="GPM95"/>
      <c r="GPN95"/>
      <c r="GPO95"/>
      <c r="GPP95"/>
      <c r="GPQ95"/>
      <c r="GPR95"/>
      <c r="GPS95"/>
      <c r="GPT95"/>
      <c r="GPU95"/>
      <c r="GPV95"/>
      <c r="GPW95"/>
      <c r="GPX95"/>
      <c r="GPY95"/>
      <c r="GPZ95"/>
      <c r="GQA95"/>
      <c r="GQB95"/>
      <c r="GQC95"/>
      <c r="GQD95"/>
      <c r="GQE95"/>
      <c r="GQF95"/>
      <c r="GQG95"/>
      <c r="GQH95"/>
      <c r="GQI95"/>
      <c r="GQJ95"/>
      <c r="GQK95"/>
      <c r="GQL95"/>
      <c r="GQM95"/>
      <c r="GQN95"/>
      <c r="GQO95"/>
      <c r="GQP95"/>
      <c r="GQQ95"/>
      <c r="GQR95"/>
      <c r="GQS95"/>
      <c r="GQT95"/>
      <c r="GQU95"/>
      <c r="GQV95"/>
      <c r="GQW95"/>
      <c r="GQX95"/>
      <c r="GQY95"/>
      <c r="GQZ95"/>
      <c r="GRA95"/>
      <c r="GRB95"/>
      <c r="GRC95"/>
      <c r="GRD95"/>
      <c r="GRE95"/>
      <c r="GRF95"/>
      <c r="GRG95"/>
      <c r="GRH95"/>
      <c r="GRI95"/>
      <c r="GRJ95"/>
      <c r="GRK95"/>
      <c r="GRL95"/>
      <c r="GRM95"/>
      <c r="GRN95"/>
      <c r="GRO95"/>
      <c r="GRP95"/>
      <c r="GRQ95"/>
      <c r="GRR95"/>
      <c r="GRS95"/>
      <c r="GRT95"/>
      <c r="GRU95"/>
      <c r="GRV95"/>
      <c r="GRW95"/>
      <c r="GRX95"/>
      <c r="GRY95"/>
      <c r="GRZ95"/>
      <c r="GSA95"/>
      <c r="GSB95"/>
      <c r="GSC95"/>
      <c r="GSD95"/>
      <c r="GSE95"/>
      <c r="GSF95"/>
      <c r="GSG95"/>
      <c r="GSH95"/>
      <c r="GSI95"/>
      <c r="GSJ95"/>
      <c r="GSK95"/>
      <c r="GSL95"/>
      <c r="GSM95"/>
      <c r="GSN95"/>
      <c r="GSO95"/>
      <c r="GSP95"/>
      <c r="GSQ95"/>
      <c r="GSR95"/>
      <c r="GSS95"/>
      <c r="GST95"/>
      <c r="GSU95"/>
      <c r="GSV95"/>
      <c r="GSW95"/>
      <c r="GSX95"/>
      <c r="GSY95"/>
      <c r="GSZ95"/>
      <c r="GTA95"/>
      <c r="GTB95"/>
      <c r="GTC95"/>
      <c r="GTD95"/>
      <c r="GTE95"/>
      <c r="GTF95"/>
      <c r="GTG95"/>
      <c r="GTH95"/>
      <c r="GTI95"/>
      <c r="GTJ95"/>
      <c r="GTK95"/>
      <c r="GTL95"/>
      <c r="GTM95"/>
      <c r="GTN95"/>
      <c r="GTO95"/>
      <c r="GTP95"/>
      <c r="GTQ95"/>
      <c r="GTR95"/>
      <c r="GTS95"/>
      <c r="GTT95"/>
      <c r="GTU95"/>
      <c r="GTV95"/>
      <c r="GTW95"/>
      <c r="GTX95"/>
      <c r="GTY95"/>
      <c r="GTZ95"/>
      <c r="GUA95"/>
      <c r="GUB95"/>
      <c r="GUC95"/>
      <c r="GUD95"/>
      <c r="GUE95"/>
      <c r="GUF95"/>
      <c r="GUG95"/>
      <c r="GUH95"/>
      <c r="GUI95"/>
      <c r="GUJ95"/>
      <c r="GUK95"/>
      <c r="GUL95"/>
      <c r="GUM95"/>
      <c r="GUN95"/>
      <c r="GUO95"/>
      <c r="GUP95"/>
      <c r="GUQ95"/>
      <c r="GUR95"/>
      <c r="GUS95"/>
      <c r="GUT95"/>
      <c r="GUU95"/>
      <c r="GUV95"/>
      <c r="GUW95"/>
      <c r="GUX95"/>
      <c r="GUY95"/>
      <c r="GUZ95"/>
      <c r="GVA95"/>
      <c r="GVB95"/>
      <c r="GVC95"/>
      <c r="GVD95"/>
      <c r="GVE95"/>
      <c r="GVF95"/>
      <c r="GVG95"/>
      <c r="GVH95"/>
      <c r="GVI95"/>
      <c r="GVJ95"/>
      <c r="GVK95"/>
      <c r="GVL95"/>
      <c r="GVM95"/>
      <c r="GVN95"/>
      <c r="GVO95"/>
      <c r="GVP95"/>
      <c r="GVQ95"/>
      <c r="GVR95"/>
      <c r="GVS95"/>
      <c r="GVT95"/>
      <c r="GVU95"/>
      <c r="GVV95"/>
      <c r="GVW95"/>
      <c r="GVX95"/>
      <c r="GVY95"/>
      <c r="GVZ95"/>
      <c r="GWA95"/>
      <c r="GWB95"/>
      <c r="GWC95"/>
      <c r="GWD95"/>
      <c r="GWE95"/>
      <c r="GWF95"/>
      <c r="GWG95"/>
      <c r="GWH95"/>
      <c r="GWI95"/>
      <c r="GWJ95"/>
      <c r="GWK95"/>
      <c r="GWL95"/>
      <c r="GWM95"/>
      <c r="GWN95"/>
      <c r="GWO95"/>
      <c r="GWP95"/>
      <c r="GWQ95"/>
      <c r="GWR95"/>
      <c r="GWS95"/>
      <c r="GWT95"/>
      <c r="GWU95"/>
      <c r="GWV95"/>
      <c r="GWW95"/>
      <c r="GWX95"/>
      <c r="GWY95"/>
      <c r="GWZ95"/>
      <c r="GXA95"/>
      <c r="GXB95"/>
      <c r="GXC95"/>
      <c r="GXD95"/>
      <c r="GXE95"/>
      <c r="GXF95"/>
      <c r="GXG95"/>
      <c r="GXH95"/>
      <c r="GXI95"/>
      <c r="GXJ95"/>
      <c r="GXK95"/>
      <c r="GXL95"/>
      <c r="GXM95"/>
      <c r="GXN95"/>
      <c r="GXO95"/>
      <c r="GXP95"/>
      <c r="GXQ95"/>
      <c r="GXR95"/>
      <c r="GXS95"/>
      <c r="GXT95"/>
      <c r="GXU95"/>
      <c r="GXV95"/>
      <c r="GXW95"/>
      <c r="GXX95"/>
      <c r="GXY95"/>
      <c r="GXZ95"/>
      <c r="GYA95"/>
      <c r="GYB95"/>
      <c r="GYC95"/>
      <c r="GYD95"/>
      <c r="GYE95"/>
      <c r="GYF95"/>
      <c r="GYG95"/>
      <c r="GYH95"/>
      <c r="GYI95"/>
      <c r="GYJ95"/>
      <c r="GYK95"/>
      <c r="GYL95"/>
      <c r="GYM95"/>
      <c r="GYN95"/>
      <c r="GYO95"/>
      <c r="GYP95"/>
      <c r="GYQ95"/>
      <c r="GYR95"/>
      <c r="GYS95"/>
      <c r="GYT95"/>
      <c r="GYU95"/>
      <c r="GYV95"/>
      <c r="GYW95"/>
      <c r="GYX95"/>
      <c r="GYY95"/>
      <c r="GYZ95"/>
      <c r="GZA95"/>
      <c r="GZB95"/>
      <c r="GZC95"/>
      <c r="GZD95"/>
      <c r="GZE95"/>
      <c r="GZF95"/>
      <c r="GZG95"/>
      <c r="GZH95"/>
      <c r="GZI95"/>
      <c r="GZJ95"/>
      <c r="GZK95"/>
      <c r="GZL95"/>
      <c r="GZM95"/>
      <c r="GZN95"/>
      <c r="GZO95"/>
      <c r="GZP95"/>
      <c r="GZQ95"/>
      <c r="GZR95"/>
      <c r="GZS95"/>
      <c r="GZT95"/>
      <c r="GZU95"/>
      <c r="GZV95"/>
      <c r="GZW95"/>
      <c r="GZX95"/>
      <c r="GZY95"/>
      <c r="GZZ95"/>
      <c r="HAA95"/>
      <c r="HAB95"/>
      <c r="HAC95"/>
      <c r="HAD95"/>
      <c r="HAE95"/>
      <c r="HAF95"/>
      <c r="HAG95"/>
      <c r="HAH95"/>
      <c r="HAI95"/>
      <c r="HAJ95"/>
      <c r="HAK95"/>
      <c r="HAL95"/>
      <c r="HAM95"/>
      <c r="HAN95"/>
      <c r="HAO95"/>
      <c r="HAP95"/>
      <c r="HAQ95"/>
      <c r="HAR95"/>
      <c r="HAS95"/>
      <c r="HAT95"/>
      <c r="HAU95"/>
      <c r="HAV95"/>
      <c r="HAW95"/>
      <c r="HAX95"/>
      <c r="HAY95"/>
      <c r="HAZ95"/>
      <c r="HBA95"/>
      <c r="HBB95"/>
      <c r="HBC95"/>
      <c r="HBD95"/>
      <c r="HBE95"/>
      <c r="HBF95"/>
      <c r="HBG95"/>
      <c r="HBH95"/>
      <c r="HBI95"/>
      <c r="HBJ95"/>
      <c r="HBK95"/>
      <c r="HBL95"/>
      <c r="HBM95"/>
      <c r="HBN95"/>
      <c r="HBO95"/>
      <c r="HBP95"/>
      <c r="HBQ95"/>
      <c r="HBR95"/>
      <c r="HBS95"/>
      <c r="HBT95"/>
      <c r="HBU95"/>
      <c r="HBV95"/>
      <c r="HBW95"/>
      <c r="HBX95"/>
      <c r="HBY95"/>
      <c r="HBZ95"/>
      <c r="HCA95"/>
      <c r="HCB95"/>
      <c r="HCC95"/>
      <c r="HCD95"/>
      <c r="HCE95"/>
      <c r="HCF95"/>
      <c r="HCG95"/>
      <c r="HCH95"/>
      <c r="HCI95"/>
      <c r="HCJ95"/>
      <c r="HCK95"/>
      <c r="HCL95"/>
      <c r="HCM95"/>
      <c r="HCN95"/>
      <c r="HCO95"/>
      <c r="HCP95"/>
      <c r="HCQ95"/>
      <c r="HCR95"/>
      <c r="HCS95"/>
      <c r="HCT95"/>
      <c r="HCU95"/>
      <c r="HCV95"/>
      <c r="HCW95"/>
      <c r="HCX95"/>
      <c r="HCY95"/>
      <c r="HCZ95"/>
      <c r="HDA95"/>
      <c r="HDB95"/>
      <c r="HDC95"/>
      <c r="HDD95"/>
      <c r="HDE95"/>
      <c r="HDF95"/>
      <c r="HDG95"/>
      <c r="HDH95"/>
      <c r="HDI95"/>
      <c r="HDJ95"/>
      <c r="HDK95"/>
      <c r="HDL95"/>
      <c r="HDM95"/>
      <c r="HDN95"/>
      <c r="HDO95"/>
      <c r="HDP95"/>
      <c r="HDQ95"/>
      <c r="HDR95"/>
      <c r="HDS95"/>
      <c r="HDT95"/>
      <c r="HDU95"/>
      <c r="HDV95"/>
      <c r="HDW95"/>
      <c r="HDX95"/>
      <c r="HDY95"/>
      <c r="HDZ95"/>
      <c r="HEA95"/>
      <c r="HEB95"/>
      <c r="HEC95"/>
      <c r="HED95"/>
      <c r="HEE95"/>
      <c r="HEF95"/>
      <c r="HEG95"/>
      <c r="HEH95"/>
      <c r="HEI95"/>
      <c r="HEJ95"/>
      <c r="HEK95"/>
      <c r="HEL95"/>
      <c r="HEM95"/>
      <c r="HEN95"/>
      <c r="HEO95"/>
      <c r="HEP95"/>
      <c r="HEQ95"/>
      <c r="HER95"/>
      <c r="HES95"/>
      <c r="HET95"/>
      <c r="HEU95"/>
      <c r="HEV95"/>
      <c r="HEW95"/>
      <c r="HEX95"/>
      <c r="HEY95"/>
      <c r="HEZ95"/>
      <c r="HFA95"/>
      <c r="HFB95"/>
      <c r="HFC95"/>
      <c r="HFD95"/>
      <c r="HFE95"/>
      <c r="HFF95"/>
      <c r="HFG95"/>
      <c r="HFH95"/>
      <c r="HFI95"/>
      <c r="HFJ95"/>
      <c r="HFK95"/>
      <c r="HFL95"/>
      <c r="HFM95"/>
      <c r="HFN95"/>
      <c r="HFO95"/>
      <c r="HFP95"/>
      <c r="HFQ95"/>
      <c r="HFR95"/>
      <c r="HFS95"/>
      <c r="HFT95"/>
      <c r="HFU95"/>
      <c r="HFV95"/>
      <c r="HFW95"/>
      <c r="HFX95"/>
      <c r="HFY95"/>
      <c r="HFZ95"/>
      <c r="HGA95"/>
      <c r="HGB95"/>
      <c r="HGC95"/>
      <c r="HGD95"/>
      <c r="HGE95"/>
      <c r="HGF95"/>
      <c r="HGG95"/>
      <c r="HGH95"/>
      <c r="HGI95"/>
      <c r="HGJ95"/>
      <c r="HGK95"/>
      <c r="HGL95"/>
      <c r="HGM95"/>
      <c r="HGN95"/>
      <c r="HGO95"/>
      <c r="HGP95"/>
      <c r="HGQ95"/>
      <c r="HGR95"/>
      <c r="HGS95"/>
      <c r="HGT95"/>
      <c r="HGU95"/>
      <c r="HGV95"/>
      <c r="HGW95"/>
      <c r="HGX95"/>
      <c r="HGY95"/>
      <c r="HGZ95"/>
      <c r="HHA95"/>
      <c r="HHB95"/>
      <c r="HHC95"/>
      <c r="HHD95"/>
      <c r="HHE95"/>
      <c r="HHF95"/>
      <c r="HHG95"/>
      <c r="HHH95"/>
      <c r="HHI95"/>
      <c r="HHJ95"/>
      <c r="HHK95"/>
      <c r="HHL95"/>
      <c r="HHM95"/>
      <c r="HHN95"/>
      <c r="HHO95"/>
      <c r="HHP95"/>
      <c r="HHQ95"/>
      <c r="HHR95"/>
      <c r="HHS95"/>
      <c r="HHT95"/>
      <c r="HHU95"/>
      <c r="HHV95"/>
      <c r="HHW95"/>
      <c r="HHX95"/>
      <c r="HHY95"/>
      <c r="HHZ95"/>
      <c r="HIA95"/>
      <c r="HIB95"/>
      <c r="HIC95"/>
      <c r="HID95"/>
      <c r="HIE95"/>
      <c r="HIF95"/>
      <c r="HIG95"/>
      <c r="HIH95"/>
      <c r="HII95"/>
      <c r="HIJ95"/>
      <c r="HIK95"/>
      <c r="HIL95"/>
      <c r="HIM95"/>
      <c r="HIN95"/>
      <c r="HIO95"/>
      <c r="HIP95"/>
      <c r="HIQ95"/>
      <c r="HIR95"/>
      <c r="HIS95"/>
      <c r="HIT95"/>
      <c r="HIU95"/>
      <c r="HIV95"/>
      <c r="HIW95"/>
      <c r="HIX95"/>
      <c r="HIY95"/>
      <c r="HIZ95"/>
      <c r="HJA95"/>
      <c r="HJB95"/>
      <c r="HJC95"/>
      <c r="HJD95"/>
      <c r="HJE95"/>
      <c r="HJF95"/>
      <c r="HJG95"/>
      <c r="HJH95"/>
      <c r="HJI95"/>
      <c r="HJJ95"/>
      <c r="HJK95"/>
      <c r="HJL95"/>
      <c r="HJM95"/>
      <c r="HJN95"/>
      <c r="HJO95"/>
      <c r="HJP95"/>
      <c r="HJQ95"/>
      <c r="HJR95"/>
      <c r="HJS95"/>
      <c r="HJT95"/>
      <c r="HJU95"/>
      <c r="HJV95"/>
      <c r="HJW95"/>
      <c r="HJX95"/>
      <c r="HJY95"/>
      <c r="HJZ95"/>
      <c r="HKA95"/>
      <c r="HKB95"/>
      <c r="HKC95"/>
      <c r="HKD95"/>
      <c r="HKE95"/>
      <c r="HKF95"/>
      <c r="HKG95"/>
      <c r="HKH95"/>
      <c r="HKI95"/>
      <c r="HKJ95"/>
      <c r="HKK95"/>
      <c r="HKL95"/>
      <c r="HKM95"/>
      <c r="HKN95"/>
      <c r="HKO95"/>
      <c r="HKP95"/>
      <c r="HKQ95"/>
      <c r="HKR95"/>
      <c r="HKS95"/>
      <c r="HKT95"/>
      <c r="HKU95"/>
      <c r="HKV95"/>
      <c r="HKW95"/>
      <c r="HKX95"/>
      <c r="HKY95"/>
      <c r="HKZ95"/>
      <c r="HLA95"/>
      <c r="HLB95"/>
      <c r="HLC95"/>
      <c r="HLD95"/>
      <c r="HLE95"/>
      <c r="HLF95"/>
      <c r="HLG95"/>
      <c r="HLH95"/>
      <c r="HLI95"/>
      <c r="HLJ95"/>
      <c r="HLK95"/>
      <c r="HLL95"/>
      <c r="HLM95"/>
      <c r="HLN95"/>
      <c r="HLO95"/>
      <c r="HLP95"/>
      <c r="HLQ95"/>
      <c r="HLR95"/>
      <c r="HLS95"/>
      <c r="HLT95"/>
      <c r="HLU95"/>
      <c r="HLV95"/>
      <c r="HLW95"/>
      <c r="HLX95"/>
      <c r="HLY95"/>
      <c r="HLZ95"/>
      <c r="HMA95"/>
      <c r="HMB95"/>
      <c r="HMC95"/>
      <c r="HMD95"/>
      <c r="HME95"/>
      <c r="HMF95"/>
      <c r="HMG95"/>
      <c r="HMH95"/>
      <c r="HMI95"/>
      <c r="HMJ95"/>
      <c r="HMK95"/>
      <c r="HML95"/>
      <c r="HMM95"/>
      <c r="HMN95"/>
      <c r="HMO95"/>
      <c r="HMP95"/>
      <c r="HMQ95"/>
      <c r="HMR95"/>
      <c r="HMS95"/>
      <c r="HMT95"/>
      <c r="HMU95"/>
      <c r="HMV95"/>
      <c r="HMW95"/>
      <c r="HMX95"/>
      <c r="HMY95"/>
      <c r="HMZ95"/>
      <c r="HNA95"/>
      <c r="HNB95"/>
      <c r="HNC95"/>
      <c r="HND95"/>
      <c r="HNE95"/>
      <c r="HNF95"/>
      <c r="HNG95"/>
      <c r="HNH95"/>
      <c r="HNI95"/>
      <c r="HNJ95"/>
      <c r="HNK95"/>
      <c r="HNL95"/>
      <c r="HNM95"/>
      <c r="HNN95"/>
      <c r="HNO95"/>
      <c r="HNP95"/>
      <c r="HNQ95"/>
      <c r="HNR95"/>
      <c r="HNS95"/>
      <c r="HNT95"/>
      <c r="HNU95"/>
      <c r="HNV95"/>
      <c r="HNW95"/>
      <c r="HNX95"/>
      <c r="HNY95"/>
      <c r="HNZ95"/>
      <c r="HOA95"/>
      <c r="HOB95"/>
      <c r="HOC95"/>
      <c r="HOD95"/>
      <c r="HOE95"/>
      <c r="HOF95"/>
      <c r="HOG95"/>
      <c r="HOH95"/>
      <c r="HOI95"/>
      <c r="HOJ95"/>
      <c r="HOK95"/>
      <c r="HOL95"/>
      <c r="HOM95"/>
      <c r="HON95"/>
      <c r="HOO95"/>
      <c r="HOP95"/>
      <c r="HOQ95"/>
      <c r="HOR95"/>
      <c r="HOS95"/>
      <c r="HOT95"/>
      <c r="HOU95"/>
      <c r="HOV95"/>
      <c r="HOW95"/>
      <c r="HOX95"/>
      <c r="HOY95"/>
      <c r="HOZ95"/>
      <c r="HPA95"/>
      <c r="HPB95"/>
      <c r="HPC95"/>
      <c r="HPD95"/>
      <c r="HPE95"/>
      <c r="HPF95"/>
      <c r="HPG95"/>
      <c r="HPH95"/>
      <c r="HPI95"/>
      <c r="HPJ95"/>
      <c r="HPK95"/>
      <c r="HPL95"/>
      <c r="HPM95"/>
      <c r="HPN95"/>
      <c r="HPO95"/>
      <c r="HPP95"/>
      <c r="HPQ95"/>
      <c r="HPR95"/>
      <c r="HPS95"/>
      <c r="HPT95"/>
      <c r="HPU95"/>
      <c r="HPV95"/>
      <c r="HPW95"/>
      <c r="HPX95"/>
      <c r="HPY95"/>
      <c r="HPZ95"/>
      <c r="HQA95"/>
      <c r="HQB95"/>
      <c r="HQC95"/>
      <c r="HQD95"/>
      <c r="HQE95"/>
      <c r="HQF95"/>
      <c r="HQG95"/>
      <c r="HQH95"/>
      <c r="HQI95"/>
      <c r="HQJ95"/>
      <c r="HQK95"/>
      <c r="HQL95"/>
      <c r="HQM95"/>
      <c r="HQN95"/>
      <c r="HQO95"/>
      <c r="HQP95"/>
      <c r="HQQ95"/>
      <c r="HQR95"/>
      <c r="HQS95"/>
      <c r="HQT95"/>
      <c r="HQU95"/>
      <c r="HQV95"/>
      <c r="HQW95"/>
      <c r="HQX95"/>
      <c r="HQY95"/>
      <c r="HQZ95"/>
      <c r="HRA95"/>
      <c r="HRB95"/>
      <c r="HRC95"/>
      <c r="HRD95"/>
      <c r="HRE95"/>
      <c r="HRF95"/>
      <c r="HRG95"/>
      <c r="HRH95"/>
      <c r="HRI95"/>
      <c r="HRJ95"/>
      <c r="HRK95"/>
      <c r="HRL95"/>
      <c r="HRM95"/>
      <c r="HRN95"/>
      <c r="HRO95"/>
      <c r="HRP95"/>
      <c r="HRQ95"/>
      <c r="HRR95"/>
      <c r="HRS95"/>
      <c r="HRT95"/>
      <c r="HRU95"/>
      <c r="HRV95"/>
      <c r="HRW95"/>
      <c r="HRX95"/>
      <c r="HRY95"/>
      <c r="HRZ95"/>
      <c r="HSA95"/>
      <c r="HSB95"/>
      <c r="HSC95"/>
      <c r="HSD95"/>
      <c r="HSE95"/>
      <c r="HSF95"/>
      <c r="HSG95"/>
      <c r="HSH95"/>
      <c r="HSI95"/>
      <c r="HSJ95"/>
      <c r="HSK95"/>
      <c r="HSL95"/>
      <c r="HSM95"/>
      <c r="HSN95"/>
      <c r="HSO95"/>
      <c r="HSP95"/>
      <c r="HSQ95"/>
      <c r="HSR95"/>
      <c r="HSS95"/>
      <c r="HST95"/>
      <c r="HSU95"/>
      <c r="HSV95"/>
      <c r="HSW95"/>
      <c r="HSX95"/>
      <c r="HSY95"/>
      <c r="HSZ95"/>
      <c r="HTA95"/>
      <c r="HTB95"/>
      <c r="HTC95"/>
      <c r="HTD95"/>
      <c r="HTE95"/>
      <c r="HTF95"/>
      <c r="HTG95"/>
      <c r="HTH95"/>
      <c r="HTI95"/>
      <c r="HTJ95"/>
      <c r="HTK95"/>
      <c r="HTL95"/>
      <c r="HTM95"/>
      <c r="HTN95"/>
      <c r="HTO95"/>
      <c r="HTP95"/>
      <c r="HTQ95"/>
      <c r="HTR95"/>
      <c r="HTS95"/>
      <c r="HTT95"/>
      <c r="HTU95"/>
      <c r="HTV95"/>
      <c r="HTW95"/>
      <c r="HTX95"/>
      <c r="HTY95"/>
      <c r="HTZ95"/>
      <c r="HUA95"/>
      <c r="HUB95"/>
      <c r="HUC95"/>
      <c r="HUD95"/>
      <c r="HUE95"/>
      <c r="HUF95"/>
      <c r="HUG95"/>
      <c r="HUH95"/>
      <c r="HUI95"/>
      <c r="HUJ95"/>
      <c r="HUK95"/>
      <c r="HUL95"/>
      <c r="HUM95"/>
      <c r="HUN95"/>
      <c r="HUO95"/>
      <c r="HUP95"/>
      <c r="HUQ95"/>
      <c r="HUR95"/>
      <c r="HUS95"/>
      <c r="HUT95"/>
      <c r="HUU95"/>
      <c r="HUV95"/>
      <c r="HUW95"/>
      <c r="HUX95"/>
      <c r="HUY95"/>
      <c r="HUZ95"/>
      <c r="HVA95"/>
      <c r="HVB95"/>
      <c r="HVC95"/>
      <c r="HVD95"/>
      <c r="HVE95"/>
      <c r="HVF95"/>
      <c r="HVG95"/>
      <c r="HVH95"/>
      <c r="HVI95"/>
      <c r="HVJ95"/>
      <c r="HVK95"/>
      <c r="HVL95"/>
      <c r="HVM95"/>
      <c r="HVN95"/>
      <c r="HVO95"/>
      <c r="HVP95"/>
      <c r="HVQ95"/>
      <c r="HVR95"/>
      <c r="HVS95"/>
      <c r="HVT95"/>
      <c r="HVU95"/>
      <c r="HVV95"/>
      <c r="HVW95"/>
      <c r="HVX95"/>
      <c r="HVY95"/>
      <c r="HVZ95"/>
      <c r="HWA95"/>
      <c r="HWB95"/>
      <c r="HWC95"/>
      <c r="HWD95"/>
      <c r="HWE95"/>
      <c r="HWF95"/>
      <c r="HWG95"/>
      <c r="HWH95"/>
      <c r="HWI95"/>
      <c r="HWJ95"/>
      <c r="HWK95"/>
      <c r="HWL95"/>
      <c r="HWM95"/>
      <c r="HWN95"/>
      <c r="HWO95"/>
      <c r="HWP95"/>
      <c r="HWQ95"/>
      <c r="HWR95"/>
      <c r="HWS95"/>
      <c r="HWT95"/>
      <c r="HWU95"/>
      <c r="HWV95"/>
      <c r="HWW95"/>
      <c r="HWX95"/>
      <c r="HWY95"/>
      <c r="HWZ95"/>
      <c r="HXA95"/>
      <c r="HXB95"/>
      <c r="HXC95"/>
      <c r="HXD95"/>
      <c r="HXE95"/>
      <c r="HXF95"/>
      <c r="HXG95"/>
      <c r="HXH95"/>
      <c r="HXI95"/>
      <c r="HXJ95"/>
      <c r="HXK95"/>
      <c r="HXL95"/>
      <c r="HXM95"/>
      <c r="HXN95"/>
      <c r="HXO95"/>
      <c r="HXP95"/>
      <c r="HXQ95"/>
      <c r="HXR95"/>
      <c r="HXS95"/>
      <c r="HXT95"/>
      <c r="HXU95"/>
      <c r="HXV95"/>
      <c r="HXW95"/>
      <c r="HXX95"/>
      <c r="HXY95"/>
      <c r="HXZ95"/>
      <c r="HYA95"/>
      <c r="HYB95"/>
      <c r="HYC95"/>
      <c r="HYD95"/>
      <c r="HYE95"/>
      <c r="HYF95"/>
      <c r="HYG95"/>
      <c r="HYH95"/>
      <c r="HYI95"/>
      <c r="HYJ95"/>
      <c r="HYK95"/>
      <c r="HYL95"/>
      <c r="HYM95"/>
      <c r="HYN95"/>
      <c r="HYO95"/>
      <c r="HYP95"/>
      <c r="HYQ95"/>
      <c r="HYR95"/>
      <c r="HYS95"/>
      <c r="HYT95"/>
      <c r="HYU95"/>
      <c r="HYV95"/>
      <c r="HYW95"/>
      <c r="HYX95"/>
      <c r="HYY95"/>
      <c r="HYZ95"/>
      <c r="HZA95"/>
      <c r="HZB95"/>
      <c r="HZC95"/>
      <c r="HZD95"/>
      <c r="HZE95"/>
      <c r="HZF95"/>
      <c r="HZG95"/>
      <c r="HZH95"/>
      <c r="HZI95"/>
      <c r="HZJ95"/>
      <c r="HZK95"/>
      <c r="HZL95"/>
      <c r="HZM95"/>
      <c r="HZN95"/>
      <c r="HZO95"/>
      <c r="HZP95"/>
      <c r="HZQ95"/>
      <c r="HZR95"/>
      <c r="HZS95"/>
      <c r="HZT95"/>
      <c r="HZU95"/>
      <c r="HZV95"/>
      <c r="HZW95"/>
      <c r="HZX95"/>
      <c r="HZY95"/>
      <c r="HZZ95"/>
      <c r="IAA95"/>
      <c r="IAB95"/>
      <c r="IAC95"/>
      <c r="IAD95"/>
      <c r="IAE95"/>
      <c r="IAF95"/>
      <c r="IAG95"/>
      <c r="IAH95"/>
      <c r="IAI95"/>
      <c r="IAJ95"/>
      <c r="IAK95"/>
      <c r="IAL95"/>
      <c r="IAM95"/>
      <c r="IAN95"/>
      <c r="IAO95"/>
      <c r="IAP95"/>
      <c r="IAQ95"/>
      <c r="IAR95"/>
      <c r="IAS95"/>
      <c r="IAT95"/>
      <c r="IAU95"/>
      <c r="IAV95"/>
      <c r="IAW95"/>
      <c r="IAX95"/>
      <c r="IAY95"/>
      <c r="IAZ95"/>
      <c r="IBA95"/>
      <c r="IBB95"/>
      <c r="IBC95"/>
      <c r="IBD95"/>
      <c r="IBE95"/>
      <c r="IBF95"/>
      <c r="IBG95"/>
      <c r="IBH95"/>
      <c r="IBI95"/>
      <c r="IBJ95"/>
      <c r="IBK95"/>
      <c r="IBL95"/>
      <c r="IBM95"/>
      <c r="IBN95"/>
      <c r="IBO95"/>
      <c r="IBP95"/>
      <c r="IBQ95"/>
      <c r="IBR95"/>
      <c r="IBS95"/>
      <c r="IBT95"/>
      <c r="IBU95"/>
      <c r="IBV95"/>
      <c r="IBW95"/>
      <c r="IBX95"/>
      <c r="IBY95"/>
      <c r="IBZ95"/>
      <c r="ICA95"/>
      <c r="ICB95"/>
      <c r="ICC95"/>
      <c r="ICD95"/>
      <c r="ICE95"/>
      <c r="ICF95"/>
      <c r="ICG95"/>
      <c r="ICH95"/>
      <c r="ICI95"/>
      <c r="ICJ95"/>
      <c r="ICK95"/>
      <c r="ICL95"/>
      <c r="ICM95"/>
      <c r="ICN95"/>
      <c r="ICO95"/>
      <c r="ICP95"/>
      <c r="ICQ95"/>
      <c r="ICR95"/>
      <c r="ICS95"/>
      <c r="ICT95"/>
      <c r="ICU95"/>
      <c r="ICV95"/>
      <c r="ICW95"/>
      <c r="ICX95"/>
      <c r="ICY95"/>
      <c r="ICZ95"/>
      <c r="IDA95"/>
      <c r="IDB95"/>
      <c r="IDC95"/>
      <c r="IDD95"/>
      <c r="IDE95"/>
      <c r="IDF95"/>
      <c r="IDG95"/>
      <c r="IDH95"/>
      <c r="IDI95"/>
      <c r="IDJ95"/>
      <c r="IDK95"/>
      <c r="IDL95"/>
      <c r="IDM95"/>
      <c r="IDN95"/>
      <c r="IDO95"/>
      <c r="IDP95"/>
      <c r="IDQ95"/>
      <c r="IDR95"/>
      <c r="IDS95"/>
      <c r="IDT95"/>
      <c r="IDU95"/>
      <c r="IDV95"/>
      <c r="IDW95"/>
      <c r="IDX95"/>
      <c r="IDY95"/>
      <c r="IDZ95"/>
      <c r="IEA95"/>
      <c r="IEB95"/>
      <c r="IEC95"/>
      <c r="IED95"/>
      <c r="IEE95"/>
      <c r="IEF95"/>
      <c r="IEG95"/>
      <c r="IEH95"/>
      <c r="IEI95"/>
      <c r="IEJ95"/>
      <c r="IEK95"/>
      <c r="IEL95"/>
      <c r="IEM95"/>
      <c r="IEN95"/>
      <c r="IEO95"/>
      <c r="IEP95"/>
      <c r="IEQ95"/>
      <c r="IER95"/>
      <c r="IES95"/>
      <c r="IET95"/>
      <c r="IEU95"/>
      <c r="IEV95"/>
      <c r="IEW95"/>
      <c r="IEX95"/>
      <c r="IEY95"/>
      <c r="IEZ95"/>
      <c r="IFA95"/>
      <c r="IFB95"/>
      <c r="IFC95"/>
      <c r="IFD95"/>
      <c r="IFE95"/>
      <c r="IFF95"/>
      <c r="IFG95"/>
      <c r="IFH95"/>
      <c r="IFI95"/>
      <c r="IFJ95"/>
      <c r="IFK95"/>
      <c r="IFL95"/>
      <c r="IFM95"/>
      <c r="IFN95"/>
      <c r="IFO95"/>
      <c r="IFP95"/>
      <c r="IFQ95"/>
      <c r="IFR95"/>
      <c r="IFS95"/>
      <c r="IFT95"/>
      <c r="IFU95"/>
      <c r="IFV95"/>
      <c r="IFW95"/>
      <c r="IFX95"/>
      <c r="IFY95"/>
      <c r="IFZ95"/>
      <c r="IGA95"/>
      <c r="IGB95"/>
      <c r="IGC95"/>
      <c r="IGD95"/>
      <c r="IGE95"/>
      <c r="IGF95"/>
      <c r="IGG95"/>
      <c r="IGH95"/>
      <c r="IGI95"/>
      <c r="IGJ95"/>
      <c r="IGK95"/>
      <c r="IGL95"/>
      <c r="IGM95"/>
      <c r="IGN95"/>
      <c r="IGO95"/>
      <c r="IGP95"/>
      <c r="IGQ95"/>
      <c r="IGR95"/>
      <c r="IGS95"/>
      <c r="IGT95"/>
      <c r="IGU95"/>
      <c r="IGV95"/>
      <c r="IGW95"/>
      <c r="IGX95"/>
      <c r="IGY95"/>
      <c r="IGZ95"/>
      <c r="IHA95"/>
      <c r="IHB95"/>
      <c r="IHC95"/>
      <c r="IHD95"/>
      <c r="IHE95"/>
      <c r="IHF95"/>
      <c r="IHG95"/>
      <c r="IHH95"/>
      <c r="IHI95"/>
      <c r="IHJ95"/>
      <c r="IHK95"/>
      <c r="IHL95"/>
      <c r="IHM95"/>
      <c r="IHN95"/>
      <c r="IHO95"/>
      <c r="IHP95"/>
      <c r="IHQ95"/>
      <c r="IHR95"/>
      <c r="IHS95"/>
      <c r="IHT95"/>
      <c r="IHU95"/>
      <c r="IHV95"/>
      <c r="IHW95"/>
      <c r="IHX95"/>
      <c r="IHY95"/>
      <c r="IHZ95"/>
      <c r="IIA95"/>
      <c r="IIB95"/>
      <c r="IIC95"/>
      <c r="IID95"/>
      <c r="IIE95"/>
      <c r="IIF95"/>
      <c r="IIG95"/>
      <c r="IIH95"/>
      <c r="III95"/>
      <c r="IIJ95"/>
      <c r="IIK95"/>
      <c r="IIL95"/>
      <c r="IIM95"/>
      <c r="IIN95"/>
      <c r="IIO95"/>
      <c r="IIP95"/>
      <c r="IIQ95"/>
      <c r="IIR95"/>
      <c r="IIS95"/>
      <c r="IIT95"/>
      <c r="IIU95"/>
      <c r="IIV95"/>
      <c r="IIW95"/>
      <c r="IIX95"/>
      <c r="IIY95"/>
      <c r="IIZ95"/>
      <c r="IJA95"/>
      <c r="IJB95"/>
      <c r="IJC95"/>
      <c r="IJD95"/>
      <c r="IJE95"/>
      <c r="IJF95"/>
      <c r="IJG95"/>
      <c r="IJH95"/>
      <c r="IJI95"/>
      <c r="IJJ95"/>
      <c r="IJK95"/>
      <c r="IJL95"/>
      <c r="IJM95"/>
      <c r="IJN95"/>
      <c r="IJO95"/>
      <c r="IJP95"/>
      <c r="IJQ95"/>
      <c r="IJR95"/>
      <c r="IJS95"/>
      <c r="IJT95"/>
      <c r="IJU95"/>
      <c r="IJV95"/>
      <c r="IJW95"/>
      <c r="IJX95"/>
      <c r="IJY95"/>
      <c r="IJZ95"/>
      <c r="IKA95"/>
      <c r="IKB95"/>
      <c r="IKC95"/>
      <c r="IKD95"/>
      <c r="IKE95"/>
      <c r="IKF95"/>
      <c r="IKG95"/>
      <c r="IKH95"/>
      <c r="IKI95"/>
      <c r="IKJ95"/>
      <c r="IKK95"/>
      <c r="IKL95"/>
      <c r="IKM95"/>
      <c r="IKN95"/>
      <c r="IKO95"/>
      <c r="IKP95"/>
      <c r="IKQ95"/>
      <c r="IKR95"/>
      <c r="IKS95"/>
      <c r="IKT95"/>
      <c r="IKU95"/>
      <c r="IKV95"/>
      <c r="IKW95"/>
      <c r="IKX95"/>
      <c r="IKY95"/>
      <c r="IKZ95"/>
      <c r="ILA95"/>
      <c r="ILB95"/>
      <c r="ILC95"/>
      <c r="ILD95"/>
      <c r="ILE95"/>
      <c r="ILF95"/>
      <c r="ILG95"/>
      <c r="ILH95"/>
      <c r="ILI95"/>
      <c r="ILJ95"/>
      <c r="ILK95"/>
      <c r="ILL95"/>
      <c r="ILM95"/>
      <c r="ILN95"/>
      <c r="ILO95"/>
      <c r="ILP95"/>
      <c r="ILQ95"/>
      <c r="ILR95"/>
      <c r="ILS95"/>
      <c r="ILT95"/>
      <c r="ILU95"/>
      <c r="ILV95"/>
      <c r="ILW95"/>
      <c r="ILX95"/>
      <c r="ILY95"/>
      <c r="ILZ95"/>
      <c r="IMA95"/>
      <c r="IMB95"/>
      <c r="IMC95"/>
      <c r="IMD95"/>
      <c r="IME95"/>
      <c r="IMF95"/>
      <c r="IMG95"/>
      <c r="IMH95"/>
      <c r="IMI95"/>
      <c r="IMJ95"/>
      <c r="IMK95"/>
      <c r="IML95"/>
      <c r="IMM95"/>
      <c r="IMN95"/>
      <c r="IMO95"/>
      <c r="IMP95"/>
      <c r="IMQ95"/>
      <c r="IMR95"/>
      <c r="IMS95"/>
      <c r="IMT95"/>
      <c r="IMU95"/>
      <c r="IMV95"/>
      <c r="IMW95"/>
      <c r="IMX95"/>
      <c r="IMY95"/>
      <c r="IMZ95"/>
      <c r="INA95"/>
      <c r="INB95"/>
      <c r="INC95"/>
      <c r="IND95"/>
      <c r="INE95"/>
      <c r="INF95"/>
      <c r="ING95"/>
      <c r="INH95"/>
      <c r="INI95"/>
      <c r="INJ95"/>
      <c r="INK95"/>
      <c r="INL95"/>
      <c r="INM95"/>
      <c r="INN95"/>
      <c r="INO95"/>
      <c r="INP95"/>
      <c r="INQ95"/>
      <c r="INR95"/>
      <c r="INS95"/>
      <c r="INT95"/>
      <c r="INU95"/>
      <c r="INV95"/>
      <c r="INW95"/>
      <c r="INX95"/>
      <c r="INY95"/>
      <c r="INZ95"/>
      <c r="IOA95"/>
      <c r="IOB95"/>
      <c r="IOC95"/>
      <c r="IOD95"/>
      <c r="IOE95"/>
      <c r="IOF95"/>
      <c r="IOG95"/>
      <c r="IOH95"/>
      <c r="IOI95"/>
      <c r="IOJ95"/>
      <c r="IOK95"/>
      <c r="IOL95"/>
      <c r="IOM95"/>
      <c r="ION95"/>
      <c r="IOO95"/>
      <c r="IOP95"/>
      <c r="IOQ95"/>
      <c r="IOR95"/>
      <c r="IOS95"/>
      <c r="IOT95"/>
      <c r="IOU95"/>
      <c r="IOV95"/>
      <c r="IOW95"/>
      <c r="IOX95"/>
      <c r="IOY95"/>
      <c r="IOZ95"/>
      <c r="IPA95"/>
      <c r="IPB95"/>
      <c r="IPC95"/>
      <c r="IPD95"/>
      <c r="IPE95"/>
      <c r="IPF95"/>
      <c r="IPG95"/>
      <c r="IPH95"/>
      <c r="IPI95"/>
      <c r="IPJ95"/>
      <c r="IPK95"/>
      <c r="IPL95"/>
      <c r="IPM95"/>
      <c r="IPN95"/>
      <c r="IPO95"/>
      <c r="IPP95"/>
      <c r="IPQ95"/>
      <c r="IPR95"/>
      <c r="IPS95"/>
      <c r="IPT95"/>
      <c r="IPU95"/>
      <c r="IPV95"/>
      <c r="IPW95"/>
      <c r="IPX95"/>
      <c r="IPY95"/>
      <c r="IPZ95"/>
      <c r="IQA95"/>
      <c r="IQB95"/>
      <c r="IQC95"/>
      <c r="IQD95"/>
      <c r="IQE95"/>
      <c r="IQF95"/>
      <c r="IQG95"/>
      <c r="IQH95"/>
      <c r="IQI95"/>
      <c r="IQJ95"/>
      <c r="IQK95"/>
      <c r="IQL95"/>
      <c r="IQM95"/>
      <c r="IQN95"/>
      <c r="IQO95"/>
      <c r="IQP95"/>
      <c r="IQQ95"/>
      <c r="IQR95"/>
      <c r="IQS95"/>
      <c r="IQT95"/>
      <c r="IQU95"/>
      <c r="IQV95"/>
      <c r="IQW95"/>
      <c r="IQX95"/>
      <c r="IQY95"/>
      <c r="IQZ95"/>
      <c r="IRA95"/>
      <c r="IRB95"/>
      <c r="IRC95"/>
      <c r="IRD95"/>
      <c r="IRE95"/>
      <c r="IRF95"/>
      <c r="IRG95"/>
      <c r="IRH95"/>
      <c r="IRI95"/>
      <c r="IRJ95"/>
      <c r="IRK95"/>
      <c r="IRL95"/>
      <c r="IRM95"/>
      <c r="IRN95"/>
      <c r="IRO95"/>
      <c r="IRP95"/>
      <c r="IRQ95"/>
      <c r="IRR95"/>
      <c r="IRS95"/>
      <c r="IRT95"/>
      <c r="IRU95"/>
      <c r="IRV95"/>
      <c r="IRW95"/>
      <c r="IRX95"/>
      <c r="IRY95"/>
      <c r="IRZ95"/>
      <c r="ISA95"/>
      <c r="ISB95"/>
      <c r="ISC95"/>
      <c r="ISD95"/>
      <c r="ISE95"/>
      <c r="ISF95"/>
      <c r="ISG95"/>
      <c r="ISH95"/>
      <c r="ISI95"/>
      <c r="ISJ95"/>
      <c r="ISK95"/>
      <c r="ISL95"/>
      <c r="ISM95"/>
      <c r="ISN95"/>
      <c r="ISO95"/>
      <c r="ISP95"/>
      <c r="ISQ95"/>
      <c r="ISR95"/>
      <c r="ISS95"/>
      <c r="IST95"/>
      <c r="ISU95"/>
      <c r="ISV95"/>
      <c r="ISW95"/>
      <c r="ISX95"/>
      <c r="ISY95"/>
      <c r="ISZ95"/>
      <c r="ITA95"/>
      <c r="ITB95"/>
      <c r="ITC95"/>
      <c r="ITD95"/>
      <c r="ITE95"/>
      <c r="ITF95"/>
      <c r="ITG95"/>
      <c r="ITH95"/>
      <c r="ITI95"/>
      <c r="ITJ95"/>
      <c r="ITK95"/>
      <c r="ITL95"/>
      <c r="ITM95"/>
      <c r="ITN95"/>
      <c r="ITO95"/>
      <c r="ITP95"/>
      <c r="ITQ95"/>
      <c r="ITR95"/>
      <c r="ITS95"/>
      <c r="ITT95"/>
      <c r="ITU95"/>
      <c r="ITV95"/>
      <c r="ITW95"/>
      <c r="ITX95"/>
      <c r="ITY95"/>
      <c r="ITZ95"/>
      <c r="IUA95"/>
      <c r="IUB95"/>
      <c r="IUC95"/>
      <c r="IUD95"/>
      <c r="IUE95"/>
      <c r="IUF95"/>
      <c r="IUG95"/>
      <c r="IUH95"/>
      <c r="IUI95"/>
      <c r="IUJ95"/>
      <c r="IUK95"/>
      <c r="IUL95"/>
      <c r="IUM95"/>
      <c r="IUN95"/>
      <c r="IUO95"/>
      <c r="IUP95"/>
      <c r="IUQ95"/>
      <c r="IUR95"/>
      <c r="IUS95"/>
      <c r="IUT95"/>
      <c r="IUU95"/>
      <c r="IUV95"/>
      <c r="IUW95"/>
      <c r="IUX95"/>
      <c r="IUY95"/>
      <c r="IUZ95"/>
      <c r="IVA95"/>
      <c r="IVB95"/>
      <c r="IVC95"/>
      <c r="IVD95"/>
      <c r="IVE95"/>
      <c r="IVF95"/>
      <c r="IVG95"/>
      <c r="IVH95"/>
      <c r="IVI95"/>
      <c r="IVJ95"/>
      <c r="IVK95"/>
      <c r="IVL95"/>
      <c r="IVM95"/>
      <c r="IVN95"/>
      <c r="IVO95"/>
      <c r="IVP95"/>
      <c r="IVQ95"/>
      <c r="IVR95"/>
      <c r="IVS95"/>
      <c r="IVT95"/>
      <c r="IVU95"/>
      <c r="IVV95"/>
      <c r="IVW95"/>
      <c r="IVX95"/>
      <c r="IVY95"/>
      <c r="IVZ95"/>
      <c r="IWA95"/>
      <c r="IWB95"/>
      <c r="IWC95"/>
      <c r="IWD95"/>
      <c r="IWE95"/>
      <c r="IWF95"/>
      <c r="IWG95"/>
      <c r="IWH95"/>
      <c r="IWI95"/>
      <c r="IWJ95"/>
      <c r="IWK95"/>
      <c r="IWL95"/>
      <c r="IWM95"/>
      <c r="IWN95"/>
      <c r="IWO95"/>
      <c r="IWP95"/>
      <c r="IWQ95"/>
      <c r="IWR95"/>
      <c r="IWS95"/>
      <c r="IWT95"/>
      <c r="IWU95"/>
      <c r="IWV95"/>
      <c r="IWW95"/>
      <c r="IWX95"/>
      <c r="IWY95"/>
      <c r="IWZ95"/>
      <c r="IXA95"/>
      <c r="IXB95"/>
      <c r="IXC95"/>
      <c r="IXD95"/>
      <c r="IXE95"/>
      <c r="IXF95"/>
      <c r="IXG95"/>
      <c r="IXH95"/>
      <c r="IXI95"/>
      <c r="IXJ95"/>
      <c r="IXK95"/>
      <c r="IXL95"/>
      <c r="IXM95"/>
      <c r="IXN95"/>
      <c r="IXO95"/>
      <c r="IXP95"/>
      <c r="IXQ95"/>
      <c r="IXR95"/>
      <c r="IXS95"/>
      <c r="IXT95"/>
      <c r="IXU95"/>
      <c r="IXV95"/>
      <c r="IXW95"/>
      <c r="IXX95"/>
      <c r="IXY95"/>
      <c r="IXZ95"/>
      <c r="IYA95"/>
      <c r="IYB95"/>
      <c r="IYC95"/>
      <c r="IYD95"/>
      <c r="IYE95"/>
      <c r="IYF95"/>
      <c r="IYG95"/>
      <c r="IYH95"/>
      <c r="IYI95"/>
      <c r="IYJ95"/>
      <c r="IYK95"/>
      <c r="IYL95"/>
      <c r="IYM95"/>
      <c r="IYN95"/>
      <c r="IYO95"/>
      <c r="IYP95"/>
      <c r="IYQ95"/>
      <c r="IYR95"/>
      <c r="IYS95"/>
      <c r="IYT95"/>
      <c r="IYU95"/>
      <c r="IYV95"/>
      <c r="IYW95"/>
      <c r="IYX95"/>
      <c r="IYY95"/>
      <c r="IYZ95"/>
      <c r="IZA95"/>
      <c r="IZB95"/>
      <c r="IZC95"/>
      <c r="IZD95"/>
      <c r="IZE95"/>
      <c r="IZF95"/>
      <c r="IZG95"/>
      <c r="IZH95"/>
      <c r="IZI95"/>
      <c r="IZJ95"/>
      <c r="IZK95"/>
      <c r="IZL95"/>
      <c r="IZM95"/>
      <c r="IZN95"/>
      <c r="IZO95"/>
      <c r="IZP95"/>
      <c r="IZQ95"/>
      <c r="IZR95"/>
      <c r="IZS95"/>
      <c r="IZT95"/>
      <c r="IZU95"/>
      <c r="IZV95"/>
      <c r="IZW95"/>
      <c r="IZX95"/>
      <c r="IZY95"/>
      <c r="IZZ95"/>
      <c r="JAA95"/>
      <c r="JAB95"/>
      <c r="JAC95"/>
      <c r="JAD95"/>
      <c r="JAE95"/>
      <c r="JAF95"/>
      <c r="JAG95"/>
      <c r="JAH95"/>
      <c r="JAI95"/>
      <c r="JAJ95"/>
      <c r="JAK95"/>
      <c r="JAL95"/>
      <c r="JAM95"/>
      <c r="JAN95"/>
      <c r="JAO95"/>
      <c r="JAP95"/>
      <c r="JAQ95"/>
      <c r="JAR95"/>
      <c r="JAS95"/>
      <c r="JAT95"/>
      <c r="JAU95"/>
      <c r="JAV95"/>
      <c r="JAW95"/>
      <c r="JAX95"/>
      <c r="JAY95"/>
      <c r="JAZ95"/>
      <c r="JBA95"/>
      <c r="JBB95"/>
      <c r="JBC95"/>
      <c r="JBD95"/>
      <c r="JBE95"/>
      <c r="JBF95"/>
      <c r="JBG95"/>
      <c r="JBH95"/>
      <c r="JBI95"/>
      <c r="JBJ95"/>
      <c r="JBK95"/>
      <c r="JBL95"/>
      <c r="JBM95"/>
      <c r="JBN95"/>
      <c r="JBO95"/>
      <c r="JBP95"/>
      <c r="JBQ95"/>
      <c r="JBR95"/>
      <c r="JBS95"/>
      <c r="JBT95"/>
      <c r="JBU95"/>
      <c r="JBV95"/>
      <c r="JBW95"/>
      <c r="JBX95"/>
      <c r="JBY95"/>
      <c r="JBZ95"/>
      <c r="JCA95"/>
      <c r="JCB95"/>
      <c r="JCC95"/>
      <c r="JCD95"/>
      <c r="JCE95"/>
      <c r="JCF95"/>
      <c r="JCG95"/>
      <c r="JCH95"/>
      <c r="JCI95"/>
      <c r="JCJ95"/>
      <c r="JCK95"/>
      <c r="JCL95"/>
      <c r="JCM95"/>
      <c r="JCN95"/>
      <c r="JCO95"/>
      <c r="JCP95"/>
      <c r="JCQ95"/>
      <c r="JCR95"/>
      <c r="JCS95"/>
      <c r="JCT95"/>
      <c r="JCU95"/>
      <c r="JCV95"/>
      <c r="JCW95"/>
      <c r="JCX95"/>
      <c r="JCY95"/>
      <c r="JCZ95"/>
      <c r="JDA95"/>
      <c r="JDB95"/>
      <c r="JDC95"/>
      <c r="JDD95"/>
      <c r="JDE95"/>
      <c r="JDF95"/>
      <c r="JDG95"/>
      <c r="JDH95"/>
      <c r="JDI95"/>
      <c r="JDJ95"/>
      <c r="JDK95"/>
      <c r="JDL95"/>
      <c r="JDM95"/>
      <c r="JDN95"/>
      <c r="JDO95"/>
      <c r="JDP95"/>
      <c r="JDQ95"/>
      <c r="JDR95"/>
      <c r="JDS95"/>
      <c r="JDT95"/>
      <c r="JDU95"/>
      <c r="JDV95"/>
      <c r="JDW95"/>
      <c r="JDX95"/>
      <c r="JDY95"/>
      <c r="JDZ95"/>
      <c r="JEA95"/>
      <c r="JEB95"/>
      <c r="JEC95"/>
      <c r="JED95"/>
      <c r="JEE95"/>
      <c r="JEF95"/>
      <c r="JEG95"/>
      <c r="JEH95"/>
      <c r="JEI95"/>
      <c r="JEJ95"/>
      <c r="JEK95"/>
      <c r="JEL95"/>
      <c r="JEM95"/>
      <c r="JEN95"/>
      <c r="JEO95"/>
      <c r="JEP95"/>
      <c r="JEQ95"/>
      <c r="JER95"/>
      <c r="JES95"/>
      <c r="JET95"/>
      <c r="JEU95"/>
      <c r="JEV95"/>
      <c r="JEW95"/>
      <c r="JEX95"/>
      <c r="JEY95"/>
      <c r="JEZ95"/>
      <c r="JFA95"/>
      <c r="JFB95"/>
      <c r="JFC95"/>
      <c r="JFD95"/>
      <c r="JFE95"/>
      <c r="JFF95"/>
      <c r="JFG95"/>
      <c r="JFH95"/>
      <c r="JFI95"/>
      <c r="JFJ95"/>
      <c r="JFK95"/>
      <c r="JFL95"/>
      <c r="JFM95"/>
      <c r="JFN95"/>
      <c r="JFO95"/>
      <c r="JFP95"/>
      <c r="JFQ95"/>
      <c r="JFR95"/>
      <c r="JFS95"/>
      <c r="JFT95"/>
      <c r="JFU95"/>
      <c r="JFV95"/>
      <c r="JFW95"/>
      <c r="JFX95"/>
      <c r="JFY95"/>
      <c r="JFZ95"/>
      <c r="JGA95"/>
      <c r="JGB95"/>
      <c r="JGC95"/>
      <c r="JGD95"/>
      <c r="JGE95"/>
      <c r="JGF95"/>
      <c r="JGG95"/>
      <c r="JGH95"/>
      <c r="JGI95"/>
      <c r="JGJ95"/>
      <c r="JGK95"/>
      <c r="JGL95"/>
      <c r="JGM95"/>
      <c r="JGN95"/>
      <c r="JGO95"/>
      <c r="JGP95"/>
      <c r="JGQ95"/>
      <c r="JGR95"/>
      <c r="JGS95"/>
      <c r="JGT95"/>
      <c r="JGU95"/>
      <c r="JGV95"/>
      <c r="JGW95"/>
      <c r="JGX95"/>
      <c r="JGY95"/>
      <c r="JGZ95"/>
      <c r="JHA95"/>
      <c r="JHB95"/>
      <c r="JHC95"/>
      <c r="JHD95"/>
      <c r="JHE95"/>
      <c r="JHF95"/>
      <c r="JHG95"/>
      <c r="JHH95"/>
      <c r="JHI95"/>
      <c r="JHJ95"/>
      <c r="JHK95"/>
      <c r="JHL95"/>
      <c r="JHM95"/>
      <c r="JHN95"/>
      <c r="JHO95"/>
      <c r="JHP95"/>
      <c r="JHQ95"/>
      <c r="JHR95"/>
      <c r="JHS95"/>
      <c r="JHT95"/>
      <c r="JHU95"/>
      <c r="JHV95"/>
      <c r="JHW95"/>
      <c r="JHX95"/>
      <c r="JHY95"/>
      <c r="JHZ95"/>
      <c r="JIA95"/>
      <c r="JIB95"/>
      <c r="JIC95"/>
      <c r="JID95"/>
      <c r="JIE95"/>
      <c r="JIF95"/>
      <c r="JIG95"/>
      <c r="JIH95"/>
      <c r="JII95"/>
      <c r="JIJ95"/>
      <c r="JIK95"/>
      <c r="JIL95"/>
      <c r="JIM95"/>
      <c r="JIN95"/>
      <c r="JIO95"/>
      <c r="JIP95"/>
      <c r="JIQ95"/>
      <c r="JIR95"/>
      <c r="JIS95"/>
      <c r="JIT95"/>
      <c r="JIU95"/>
      <c r="JIV95"/>
      <c r="JIW95"/>
      <c r="JIX95"/>
      <c r="JIY95"/>
      <c r="JIZ95"/>
      <c r="JJA95"/>
      <c r="JJB95"/>
      <c r="JJC95"/>
      <c r="JJD95"/>
      <c r="JJE95"/>
      <c r="JJF95"/>
      <c r="JJG95"/>
      <c r="JJH95"/>
      <c r="JJI95"/>
      <c r="JJJ95"/>
      <c r="JJK95"/>
      <c r="JJL95"/>
      <c r="JJM95"/>
      <c r="JJN95"/>
      <c r="JJO95"/>
      <c r="JJP95"/>
      <c r="JJQ95"/>
      <c r="JJR95"/>
      <c r="JJS95"/>
      <c r="JJT95"/>
      <c r="JJU95"/>
      <c r="JJV95"/>
      <c r="JJW95"/>
      <c r="JJX95"/>
      <c r="JJY95"/>
      <c r="JJZ95"/>
      <c r="JKA95"/>
      <c r="JKB95"/>
      <c r="JKC95"/>
      <c r="JKD95"/>
      <c r="JKE95"/>
      <c r="JKF95"/>
      <c r="JKG95"/>
      <c r="JKH95"/>
      <c r="JKI95"/>
      <c r="JKJ95"/>
      <c r="JKK95"/>
      <c r="JKL95"/>
      <c r="JKM95"/>
      <c r="JKN95"/>
      <c r="JKO95"/>
      <c r="JKP95"/>
      <c r="JKQ95"/>
      <c r="JKR95"/>
      <c r="JKS95"/>
      <c r="JKT95"/>
      <c r="JKU95"/>
      <c r="JKV95"/>
      <c r="JKW95"/>
      <c r="JKX95"/>
      <c r="JKY95"/>
      <c r="JKZ95"/>
      <c r="JLA95"/>
      <c r="JLB95"/>
      <c r="JLC95"/>
      <c r="JLD95"/>
      <c r="JLE95"/>
      <c r="JLF95"/>
      <c r="JLG95"/>
      <c r="JLH95"/>
      <c r="JLI95"/>
      <c r="JLJ95"/>
      <c r="JLK95"/>
      <c r="JLL95"/>
      <c r="JLM95"/>
      <c r="JLN95"/>
      <c r="JLO95"/>
      <c r="JLP95"/>
      <c r="JLQ95"/>
      <c r="JLR95"/>
      <c r="JLS95"/>
      <c r="JLT95"/>
      <c r="JLU95"/>
      <c r="JLV95"/>
      <c r="JLW95"/>
      <c r="JLX95"/>
      <c r="JLY95"/>
      <c r="JLZ95"/>
      <c r="JMA95"/>
      <c r="JMB95"/>
      <c r="JMC95"/>
      <c r="JMD95"/>
      <c r="JME95"/>
      <c r="JMF95"/>
      <c r="JMG95"/>
      <c r="JMH95"/>
      <c r="JMI95"/>
      <c r="JMJ95"/>
      <c r="JMK95"/>
      <c r="JML95"/>
      <c r="JMM95"/>
      <c r="JMN95"/>
      <c r="JMO95"/>
      <c r="JMP95"/>
      <c r="JMQ95"/>
      <c r="JMR95"/>
      <c r="JMS95"/>
      <c r="JMT95"/>
      <c r="JMU95"/>
      <c r="JMV95"/>
      <c r="JMW95"/>
      <c r="JMX95"/>
      <c r="JMY95"/>
      <c r="JMZ95"/>
      <c r="JNA95"/>
      <c r="JNB95"/>
      <c r="JNC95"/>
      <c r="JND95"/>
      <c r="JNE95"/>
      <c r="JNF95"/>
      <c r="JNG95"/>
      <c r="JNH95"/>
      <c r="JNI95"/>
      <c r="JNJ95"/>
      <c r="JNK95"/>
      <c r="JNL95"/>
      <c r="JNM95"/>
      <c r="JNN95"/>
      <c r="JNO95"/>
      <c r="JNP95"/>
      <c r="JNQ95"/>
      <c r="JNR95"/>
      <c r="JNS95"/>
      <c r="JNT95"/>
      <c r="JNU95"/>
      <c r="JNV95"/>
      <c r="JNW95"/>
      <c r="JNX95"/>
      <c r="JNY95"/>
      <c r="JNZ95"/>
      <c r="JOA95"/>
      <c r="JOB95"/>
      <c r="JOC95"/>
      <c r="JOD95"/>
      <c r="JOE95"/>
      <c r="JOF95"/>
      <c r="JOG95"/>
      <c r="JOH95"/>
      <c r="JOI95"/>
      <c r="JOJ95"/>
      <c r="JOK95"/>
      <c r="JOL95"/>
      <c r="JOM95"/>
      <c r="JON95"/>
      <c r="JOO95"/>
      <c r="JOP95"/>
      <c r="JOQ95"/>
      <c r="JOR95"/>
      <c r="JOS95"/>
      <c r="JOT95"/>
      <c r="JOU95"/>
      <c r="JOV95"/>
      <c r="JOW95"/>
      <c r="JOX95"/>
      <c r="JOY95"/>
      <c r="JOZ95"/>
      <c r="JPA95"/>
      <c r="JPB95"/>
      <c r="JPC95"/>
      <c r="JPD95"/>
      <c r="JPE95"/>
      <c r="JPF95"/>
      <c r="JPG95"/>
      <c r="JPH95"/>
      <c r="JPI95"/>
      <c r="JPJ95"/>
      <c r="JPK95"/>
      <c r="JPL95"/>
      <c r="JPM95"/>
      <c r="JPN95"/>
      <c r="JPO95"/>
      <c r="JPP95"/>
      <c r="JPQ95"/>
      <c r="JPR95"/>
      <c r="JPS95"/>
      <c r="JPT95"/>
      <c r="JPU95"/>
      <c r="JPV95"/>
      <c r="JPW95"/>
      <c r="JPX95"/>
      <c r="JPY95"/>
      <c r="JPZ95"/>
      <c r="JQA95"/>
      <c r="JQB95"/>
      <c r="JQC95"/>
      <c r="JQD95"/>
      <c r="JQE95"/>
      <c r="JQF95"/>
      <c r="JQG95"/>
      <c r="JQH95"/>
      <c r="JQI95"/>
      <c r="JQJ95"/>
      <c r="JQK95"/>
      <c r="JQL95"/>
      <c r="JQM95"/>
      <c r="JQN95"/>
      <c r="JQO95"/>
      <c r="JQP95"/>
      <c r="JQQ95"/>
      <c r="JQR95"/>
      <c r="JQS95"/>
      <c r="JQT95"/>
      <c r="JQU95"/>
      <c r="JQV95"/>
      <c r="JQW95"/>
      <c r="JQX95"/>
      <c r="JQY95"/>
      <c r="JQZ95"/>
      <c r="JRA95"/>
      <c r="JRB95"/>
      <c r="JRC95"/>
      <c r="JRD95"/>
      <c r="JRE95"/>
      <c r="JRF95"/>
      <c r="JRG95"/>
      <c r="JRH95"/>
      <c r="JRI95"/>
      <c r="JRJ95"/>
      <c r="JRK95"/>
      <c r="JRL95"/>
      <c r="JRM95"/>
      <c r="JRN95"/>
      <c r="JRO95"/>
      <c r="JRP95"/>
      <c r="JRQ95"/>
      <c r="JRR95"/>
      <c r="JRS95"/>
      <c r="JRT95"/>
      <c r="JRU95"/>
      <c r="JRV95"/>
      <c r="JRW95"/>
      <c r="JRX95"/>
      <c r="JRY95"/>
      <c r="JRZ95"/>
      <c r="JSA95"/>
      <c r="JSB95"/>
      <c r="JSC95"/>
      <c r="JSD95"/>
      <c r="JSE95"/>
      <c r="JSF95"/>
      <c r="JSG95"/>
      <c r="JSH95"/>
      <c r="JSI95"/>
      <c r="JSJ95"/>
      <c r="JSK95"/>
      <c r="JSL95"/>
      <c r="JSM95"/>
      <c r="JSN95"/>
      <c r="JSO95"/>
      <c r="JSP95"/>
      <c r="JSQ95"/>
      <c r="JSR95"/>
      <c r="JSS95"/>
      <c r="JST95"/>
      <c r="JSU95"/>
      <c r="JSV95"/>
      <c r="JSW95"/>
      <c r="JSX95"/>
      <c r="JSY95"/>
      <c r="JSZ95"/>
      <c r="JTA95"/>
      <c r="JTB95"/>
      <c r="JTC95"/>
      <c r="JTD95"/>
      <c r="JTE95"/>
      <c r="JTF95"/>
      <c r="JTG95"/>
      <c r="JTH95"/>
      <c r="JTI95"/>
      <c r="JTJ95"/>
      <c r="JTK95"/>
      <c r="JTL95"/>
      <c r="JTM95"/>
      <c r="JTN95"/>
      <c r="JTO95"/>
      <c r="JTP95"/>
      <c r="JTQ95"/>
      <c r="JTR95"/>
      <c r="JTS95"/>
      <c r="JTT95"/>
      <c r="JTU95"/>
      <c r="JTV95"/>
      <c r="JTW95"/>
      <c r="JTX95"/>
      <c r="JTY95"/>
      <c r="JTZ95"/>
      <c r="JUA95"/>
      <c r="JUB95"/>
      <c r="JUC95"/>
      <c r="JUD95"/>
      <c r="JUE95"/>
      <c r="JUF95"/>
      <c r="JUG95"/>
      <c r="JUH95"/>
      <c r="JUI95"/>
      <c r="JUJ95"/>
      <c r="JUK95"/>
      <c r="JUL95"/>
      <c r="JUM95"/>
      <c r="JUN95"/>
      <c r="JUO95"/>
      <c r="JUP95"/>
      <c r="JUQ95"/>
      <c r="JUR95"/>
      <c r="JUS95"/>
      <c r="JUT95"/>
      <c r="JUU95"/>
      <c r="JUV95"/>
      <c r="JUW95"/>
      <c r="JUX95"/>
      <c r="JUY95"/>
      <c r="JUZ95"/>
      <c r="JVA95"/>
      <c r="JVB95"/>
      <c r="JVC95"/>
      <c r="JVD95"/>
      <c r="JVE95"/>
      <c r="JVF95"/>
      <c r="JVG95"/>
      <c r="JVH95"/>
      <c r="JVI95"/>
      <c r="JVJ95"/>
      <c r="JVK95"/>
      <c r="JVL95"/>
      <c r="JVM95"/>
      <c r="JVN95"/>
      <c r="JVO95"/>
      <c r="JVP95"/>
      <c r="JVQ95"/>
      <c r="JVR95"/>
      <c r="JVS95"/>
      <c r="JVT95"/>
      <c r="JVU95"/>
      <c r="JVV95"/>
      <c r="JVW95"/>
      <c r="JVX95"/>
      <c r="JVY95"/>
      <c r="JVZ95"/>
      <c r="JWA95"/>
      <c r="JWB95"/>
      <c r="JWC95"/>
      <c r="JWD95"/>
      <c r="JWE95"/>
      <c r="JWF95"/>
      <c r="JWG95"/>
      <c r="JWH95"/>
      <c r="JWI95"/>
      <c r="JWJ95"/>
      <c r="JWK95"/>
      <c r="JWL95"/>
      <c r="JWM95"/>
      <c r="JWN95"/>
      <c r="JWO95"/>
      <c r="JWP95"/>
      <c r="JWQ95"/>
      <c r="JWR95"/>
      <c r="JWS95"/>
      <c r="JWT95"/>
      <c r="JWU95"/>
      <c r="JWV95"/>
      <c r="JWW95"/>
      <c r="JWX95"/>
      <c r="JWY95"/>
      <c r="JWZ95"/>
      <c r="JXA95"/>
      <c r="JXB95"/>
      <c r="JXC95"/>
      <c r="JXD95"/>
      <c r="JXE95"/>
      <c r="JXF95"/>
      <c r="JXG95"/>
      <c r="JXH95"/>
      <c r="JXI95"/>
      <c r="JXJ95"/>
      <c r="JXK95"/>
      <c r="JXL95"/>
      <c r="JXM95"/>
      <c r="JXN95"/>
      <c r="JXO95"/>
      <c r="JXP95"/>
      <c r="JXQ95"/>
      <c r="JXR95"/>
      <c r="JXS95"/>
      <c r="JXT95"/>
      <c r="JXU95"/>
      <c r="JXV95"/>
      <c r="JXW95"/>
      <c r="JXX95"/>
      <c r="JXY95"/>
      <c r="JXZ95"/>
      <c r="JYA95"/>
      <c r="JYB95"/>
      <c r="JYC95"/>
      <c r="JYD95"/>
      <c r="JYE95"/>
      <c r="JYF95"/>
      <c r="JYG95"/>
      <c r="JYH95"/>
      <c r="JYI95"/>
      <c r="JYJ95"/>
      <c r="JYK95"/>
      <c r="JYL95"/>
      <c r="JYM95"/>
      <c r="JYN95"/>
      <c r="JYO95"/>
      <c r="JYP95"/>
      <c r="JYQ95"/>
      <c r="JYR95"/>
      <c r="JYS95"/>
      <c r="JYT95"/>
      <c r="JYU95"/>
      <c r="JYV95"/>
      <c r="JYW95"/>
      <c r="JYX95"/>
      <c r="JYY95"/>
      <c r="JYZ95"/>
      <c r="JZA95"/>
      <c r="JZB95"/>
      <c r="JZC95"/>
      <c r="JZD95"/>
      <c r="JZE95"/>
      <c r="JZF95"/>
      <c r="JZG95"/>
      <c r="JZH95"/>
      <c r="JZI95"/>
      <c r="JZJ95"/>
      <c r="JZK95"/>
      <c r="JZL95"/>
      <c r="JZM95"/>
      <c r="JZN95"/>
      <c r="JZO95"/>
      <c r="JZP95"/>
      <c r="JZQ95"/>
      <c r="JZR95"/>
      <c r="JZS95"/>
      <c r="JZT95"/>
      <c r="JZU95"/>
      <c r="JZV95"/>
      <c r="JZW95"/>
      <c r="JZX95"/>
      <c r="JZY95"/>
      <c r="JZZ95"/>
      <c r="KAA95"/>
      <c r="KAB95"/>
      <c r="KAC95"/>
      <c r="KAD95"/>
      <c r="KAE95"/>
      <c r="KAF95"/>
      <c r="KAG95"/>
      <c r="KAH95"/>
      <c r="KAI95"/>
      <c r="KAJ95"/>
      <c r="KAK95"/>
      <c r="KAL95"/>
      <c r="KAM95"/>
      <c r="KAN95"/>
      <c r="KAO95"/>
      <c r="KAP95"/>
      <c r="KAQ95"/>
      <c r="KAR95"/>
      <c r="KAS95"/>
      <c r="KAT95"/>
      <c r="KAU95"/>
      <c r="KAV95"/>
      <c r="KAW95"/>
      <c r="KAX95"/>
      <c r="KAY95"/>
      <c r="KAZ95"/>
      <c r="KBA95"/>
      <c r="KBB95"/>
      <c r="KBC95"/>
      <c r="KBD95"/>
      <c r="KBE95"/>
      <c r="KBF95"/>
      <c r="KBG95"/>
      <c r="KBH95"/>
      <c r="KBI95"/>
      <c r="KBJ95"/>
      <c r="KBK95"/>
      <c r="KBL95"/>
      <c r="KBM95"/>
      <c r="KBN95"/>
      <c r="KBO95"/>
      <c r="KBP95"/>
      <c r="KBQ95"/>
      <c r="KBR95"/>
      <c r="KBS95"/>
      <c r="KBT95"/>
      <c r="KBU95"/>
      <c r="KBV95"/>
      <c r="KBW95"/>
      <c r="KBX95"/>
      <c r="KBY95"/>
      <c r="KBZ95"/>
      <c r="KCA95"/>
      <c r="KCB95"/>
      <c r="KCC95"/>
      <c r="KCD95"/>
      <c r="KCE95"/>
      <c r="KCF95"/>
      <c r="KCG95"/>
      <c r="KCH95"/>
      <c r="KCI95"/>
      <c r="KCJ95"/>
      <c r="KCK95"/>
      <c r="KCL95"/>
      <c r="KCM95"/>
      <c r="KCN95"/>
      <c r="KCO95"/>
      <c r="KCP95"/>
      <c r="KCQ95"/>
      <c r="KCR95"/>
      <c r="KCS95"/>
      <c r="KCT95"/>
      <c r="KCU95"/>
      <c r="KCV95"/>
      <c r="KCW95"/>
      <c r="KCX95"/>
      <c r="KCY95"/>
      <c r="KCZ95"/>
      <c r="KDA95"/>
      <c r="KDB95"/>
      <c r="KDC95"/>
      <c r="KDD95"/>
      <c r="KDE95"/>
      <c r="KDF95"/>
      <c r="KDG95"/>
      <c r="KDH95"/>
      <c r="KDI95"/>
      <c r="KDJ95"/>
      <c r="KDK95"/>
      <c r="KDL95"/>
      <c r="KDM95"/>
      <c r="KDN95"/>
      <c r="KDO95"/>
      <c r="KDP95"/>
      <c r="KDQ95"/>
      <c r="KDR95"/>
      <c r="KDS95"/>
      <c r="KDT95"/>
      <c r="KDU95"/>
      <c r="KDV95"/>
      <c r="KDW95"/>
      <c r="KDX95"/>
      <c r="KDY95"/>
      <c r="KDZ95"/>
      <c r="KEA95"/>
      <c r="KEB95"/>
      <c r="KEC95"/>
      <c r="KED95"/>
      <c r="KEE95"/>
      <c r="KEF95"/>
      <c r="KEG95"/>
      <c r="KEH95"/>
      <c r="KEI95"/>
      <c r="KEJ95"/>
      <c r="KEK95"/>
      <c r="KEL95"/>
      <c r="KEM95"/>
      <c r="KEN95"/>
      <c r="KEO95"/>
      <c r="KEP95"/>
      <c r="KEQ95"/>
      <c r="KER95"/>
      <c r="KES95"/>
      <c r="KET95"/>
      <c r="KEU95"/>
      <c r="KEV95"/>
      <c r="KEW95"/>
      <c r="KEX95"/>
      <c r="KEY95"/>
      <c r="KEZ95"/>
      <c r="KFA95"/>
      <c r="KFB95"/>
      <c r="KFC95"/>
      <c r="KFD95"/>
      <c r="KFE95"/>
      <c r="KFF95"/>
      <c r="KFG95"/>
      <c r="KFH95"/>
      <c r="KFI95"/>
      <c r="KFJ95"/>
      <c r="KFK95"/>
      <c r="KFL95"/>
      <c r="KFM95"/>
      <c r="KFN95"/>
      <c r="KFO95"/>
      <c r="KFP95"/>
      <c r="KFQ95"/>
      <c r="KFR95"/>
      <c r="KFS95"/>
      <c r="KFT95"/>
      <c r="KFU95"/>
      <c r="KFV95"/>
      <c r="KFW95"/>
      <c r="KFX95"/>
      <c r="KFY95"/>
      <c r="KFZ95"/>
      <c r="KGA95"/>
      <c r="KGB95"/>
      <c r="KGC95"/>
      <c r="KGD95"/>
      <c r="KGE95"/>
      <c r="KGF95"/>
      <c r="KGG95"/>
      <c r="KGH95"/>
      <c r="KGI95"/>
      <c r="KGJ95"/>
      <c r="KGK95"/>
      <c r="KGL95"/>
      <c r="KGM95"/>
      <c r="KGN95"/>
      <c r="KGO95"/>
      <c r="KGP95"/>
      <c r="KGQ95"/>
      <c r="KGR95"/>
      <c r="KGS95"/>
      <c r="KGT95"/>
      <c r="KGU95"/>
      <c r="KGV95"/>
      <c r="KGW95"/>
      <c r="KGX95"/>
      <c r="KGY95"/>
      <c r="KGZ95"/>
      <c r="KHA95"/>
      <c r="KHB95"/>
      <c r="KHC95"/>
      <c r="KHD95"/>
      <c r="KHE95"/>
      <c r="KHF95"/>
      <c r="KHG95"/>
      <c r="KHH95"/>
      <c r="KHI95"/>
      <c r="KHJ95"/>
      <c r="KHK95"/>
      <c r="KHL95"/>
      <c r="KHM95"/>
      <c r="KHN95"/>
      <c r="KHO95"/>
      <c r="KHP95"/>
      <c r="KHQ95"/>
      <c r="KHR95"/>
      <c r="KHS95"/>
      <c r="KHT95"/>
      <c r="KHU95"/>
      <c r="KHV95"/>
      <c r="KHW95"/>
      <c r="KHX95"/>
      <c r="KHY95"/>
      <c r="KHZ95"/>
      <c r="KIA95"/>
      <c r="KIB95"/>
      <c r="KIC95"/>
      <c r="KID95"/>
      <c r="KIE95"/>
      <c r="KIF95"/>
      <c r="KIG95"/>
      <c r="KIH95"/>
      <c r="KII95"/>
      <c r="KIJ95"/>
      <c r="KIK95"/>
      <c r="KIL95"/>
      <c r="KIM95"/>
      <c r="KIN95"/>
      <c r="KIO95"/>
      <c r="KIP95"/>
      <c r="KIQ95"/>
      <c r="KIR95"/>
      <c r="KIS95"/>
      <c r="KIT95"/>
      <c r="KIU95"/>
      <c r="KIV95"/>
      <c r="KIW95"/>
      <c r="KIX95"/>
      <c r="KIY95"/>
      <c r="KIZ95"/>
      <c r="KJA95"/>
      <c r="KJB95"/>
      <c r="KJC95"/>
      <c r="KJD95"/>
      <c r="KJE95"/>
      <c r="KJF95"/>
      <c r="KJG95"/>
      <c r="KJH95"/>
      <c r="KJI95"/>
      <c r="KJJ95"/>
      <c r="KJK95"/>
      <c r="KJL95"/>
      <c r="KJM95"/>
      <c r="KJN95"/>
      <c r="KJO95"/>
      <c r="KJP95"/>
      <c r="KJQ95"/>
      <c r="KJR95"/>
      <c r="KJS95"/>
      <c r="KJT95"/>
      <c r="KJU95"/>
      <c r="KJV95"/>
      <c r="KJW95"/>
      <c r="KJX95"/>
      <c r="KJY95"/>
      <c r="KJZ95"/>
      <c r="KKA95"/>
      <c r="KKB95"/>
      <c r="KKC95"/>
      <c r="KKD95"/>
      <c r="KKE95"/>
      <c r="KKF95"/>
      <c r="KKG95"/>
      <c r="KKH95"/>
      <c r="KKI95"/>
      <c r="KKJ95"/>
      <c r="KKK95"/>
      <c r="KKL95"/>
      <c r="KKM95"/>
      <c r="KKN95"/>
      <c r="KKO95"/>
      <c r="KKP95"/>
      <c r="KKQ95"/>
      <c r="KKR95"/>
      <c r="KKS95"/>
      <c r="KKT95"/>
      <c r="KKU95"/>
      <c r="KKV95"/>
      <c r="KKW95"/>
      <c r="KKX95"/>
      <c r="KKY95"/>
      <c r="KKZ95"/>
      <c r="KLA95"/>
      <c r="KLB95"/>
      <c r="KLC95"/>
      <c r="KLD95"/>
      <c r="KLE95"/>
      <c r="KLF95"/>
      <c r="KLG95"/>
      <c r="KLH95"/>
      <c r="KLI95"/>
      <c r="KLJ95"/>
      <c r="KLK95"/>
      <c r="KLL95"/>
      <c r="KLM95"/>
      <c r="KLN95"/>
      <c r="KLO95"/>
      <c r="KLP95"/>
      <c r="KLQ95"/>
      <c r="KLR95"/>
      <c r="KLS95"/>
      <c r="KLT95"/>
      <c r="KLU95"/>
      <c r="KLV95"/>
      <c r="KLW95"/>
      <c r="KLX95"/>
      <c r="KLY95"/>
      <c r="KLZ95"/>
      <c r="KMA95"/>
      <c r="KMB95"/>
      <c r="KMC95"/>
      <c r="KMD95"/>
      <c r="KME95"/>
      <c r="KMF95"/>
      <c r="KMG95"/>
      <c r="KMH95"/>
      <c r="KMI95"/>
      <c r="KMJ95"/>
      <c r="KMK95"/>
      <c r="KML95"/>
      <c r="KMM95"/>
      <c r="KMN95"/>
      <c r="KMO95"/>
      <c r="KMP95"/>
      <c r="KMQ95"/>
      <c r="KMR95"/>
      <c r="KMS95"/>
      <c r="KMT95"/>
      <c r="KMU95"/>
      <c r="KMV95"/>
      <c r="KMW95"/>
      <c r="KMX95"/>
      <c r="KMY95"/>
      <c r="KMZ95"/>
      <c r="KNA95"/>
      <c r="KNB95"/>
      <c r="KNC95"/>
      <c r="KND95"/>
      <c r="KNE95"/>
      <c r="KNF95"/>
      <c r="KNG95"/>
      <c r="KNH95"/>
      <c r="KNI95"/>
      <c r="KNJ95"/>
      <c r="KNK95"/>
      <c r="KNL95"/>
      <c r="KNM95"/>
      <c r="KNN95"/>
      <c r="KNO95"/>
      <c r="KNP95"/>
      <c r="KNQ95"/>
      <c r="KNR95"/>
      <c r="KNS95"/>
      <c r="KNT95"/>
      <c r="KNU95"/>
      <c r="KNV95"/>
      <c r="KNW95"/>
      <c r="KNX95"/>
      <c r="KNY95"/>
      <c r="KNZ95"/>
      <c r="KOA95"/>
      <c r="KOB95"/>
      <c r="KOC95"/>
      <c r="KOD95"/>
      <c r="KOE95"/>
      <c r="KOF95"/>
      <c r="KOG95"/>
      <c r="KOH95"/>
      <c r="KOI95"/>
      <c r="KOJ95"/>
      <c r="KOK95"/>
      <c r="KOL95"/>
      <c r="KOM95"/>
      <c r="KON95"/>
      <c r="KOO95"/>
      <c r="KOP95"/>
      <c r="KOQ95"/>
      <c r="KOR95"/>
      <c r="KOS95"/>
      <c r="KOT95"/>
      <c r="KOU95"/>
      <c r="KOV95"/>
      <c r="KOW95"/>
      <c r="KOX95"/>
      <c r="KOY95"/>
      <c r="KOZ95"/>
      <c r="KPA95"/>
      <c r="KPB95"/>
      <c r="KPC95"/>
      <c r="KPD95"/>
      <c r="KPE95"/>
      <c r="KPF95"/>
      <c r="KPG95"/>
      <c r="KPH95"/>
      <c r="KPI95"/>
      <c r="KPJ95"/>
      <c r="KPK95"/>
      <c r="KPL95"/>
      <c r="KPM95"/>
      <c r="KPN95"/>
      <c r="KPO95"/>
      <c r="KPP95"/>
      <c r="KPQ95"/>
      <c r="KPR95"/>
      <c r="KPS95"/>
      <c r="KPT95"/>
      <c r="KPU95"/>
      <c r="KPV95"/>
      <c r="KPW95"/>
      <c r="KPX95"/>
      <c r="KPY95"/>
      <c r="KPZ95"/>
      <c r="KQA95"/>
      <c r="KQB95"/>
      <c r="KQC95"/>
      <c r="KQD95"/>
      <c r="KQE95"/>
      <c r="KQF95"/>
      <c r="KQG95"/>
      <c r="KQH95"/>
      <c r="KQI95"/>
      <c r="KQJ95"/>
      <c r="KQK95"/>
      <c r="KQL95"/>
      <c r="KQM95"/>
      <c r="KQN95"/>
      <c r="KQO95"/>
      <c r="KQP95"/>
      <c r="KQQ95"/>
      <c r="KQR95"/>
      <c r="KQS95"/>
      <c r="KQT95"/>
      <c r="KQU95"/>
      <c r="KQV95"/>
      <c r="KQW95"/>
      <c r="KQX95"/>
      <c r="KQY95"/>
      <c r="KQZ95"/>
      <c r="KRA95"/>
      <c r="KRB95"/>
      <c r="KRC95"/>
      <c r="KRD95"/>
      <c r="KRE95"/>
      <c r="KRF95"/>
      <c r="KRG95"/>
      <c r="KRH95"/>
      <c r="KRI95"/>
      <c r="KRJ95"/>
      <c r="KRK95"/>
      <c r="KRL95"/>
      <c r="KRM95"/>
      <c r="KRN95"/>
      <c r="KRO95"/>
      <c r="KRP95"/>
      <c r="KRQ95"/>
      <c r="KRR95"/>
      <c r="KRS95"/>
      <c r="KRT95"/>
      <c r="KRU95"/>
      <c r="KRV95"/>
      <c r="KRW95"/>
      <c r="KRX95"/>
      <c r="KRY95"/>
      <c r="KRZ95"/>
      <c r="KSA95"/>
      <c r="KSB95"/>
      <c r="KSC95"/>
      <c r="KSD95"/>
      <c r="KSE95"/>
      <c r="KSF95"/>
      <c r="KSG95"/>
      <c r="KSH95"/>
      <c r="KSI95"/>
      <c r="KSJ95"/>
      <c r="KSK95"/>
      <c r="KSL95"/>
      <c r="KSM95"/>
      <c r="KSN95"/>
      <c r="KSO95"/>
      <c r="KSP95"/>
      <c r="KSQ95"/>
      <c r="KSR95"/>
      <c r="KSS95"/>
      <c r="KST95"/>
      <c r="KSU95"/>
      <c r="KSV95"/>
      <c r="KSW95"/>
      <c r="KSX95"/>
      <c r="KSY95"/>
      <c r="KSZ95"/>
      <c r="KTA95"/>
      <c r="KTB95"/>
      <c r="KTC95"/>
      <c r="KTD95"/>
      <c r="KTE95"/>
      <c r="KTF95"/>
      <c r="KTG95"/>
      <c r="KTH95"/>
      <c r="KTI95"/>
      <c r="KTJ95"/>
      <c r="KTK95"/>
      <c r="KTL95"/>
      <c r="KTM95"/>
      <c r="KTN95"/>
      <c r="KTO95"/>
      <c r="KTP95"/>
      <c r="KTQ95"/>
      <c r="KTR95"/>
      <c r="KTS95"/>
      <c r="KTT95"/>
      <c r="KTU95"/>
      <c r="KTV95"/>
      <c r="KTW95"/>
      <c r="KTX95"/>
      <c r="KTY95"/>
      <c r="KTZ95"/>
      <c r="KUA95"/>
      <c r="KUB95"/>
      <c r="KUC95"/>
      <c r="KUD95"/>
      <c r="KUE95"/>
      <c r="KUF95"/>
      <c r="KUG95"/>
      <c r="KUH95"/>
      <c r="KUI95"/>
      <c r="KUJ95"/>
      <c r="KUK95"/>
      <c r="KUL95"/>
      <c r="KUM95"/>
      <c r="KUN95"/>
      <c r="KUO95"/>
      <c r="KUP95"/>
      <c r="KUQ95"/>
      <c r="KUR95"/>
      <c r="KUS95"/>
      <c r="KUT95"/>
      <c r="KUU95"/>
      <c r="KUV95"/>
      <c r="KUW95"/>
      <c r="KUX95"/>
      <c r="KUY95"/>
      <c r="KUZ95"/>
      <c r="KVA95"/>
      <c r="KVB95"/>
      <c r="KVC95"/>
      <c r="KVD95"/>
      <c r="KVE95"/>
      <c r="KVF95"/>
      <c r="KVG95"/>
      <c r="KVH95"/>
      <c r="KVI95"/>
      <c r="KVJ95"/>
      <c r="KVK95"/>
      <c r="KVL95"/>
      <c r="KVM95"/>
      <c r="KVN95"/>
      <c r="KVO95"/>
      <c r="KVP95"/>
      <c r="KVQ95"/>
      <c r="KVR95"/>
      <c r="KVS95"/>
      <c r="KVT95"/>
      <c r="KVU95"/>
      <c r="KVV95"/>
      <c r="KVW95"/>
      <c r="KVX95"/>
      <c r="KVY95"/>
      <c r="KVZ95"/>
      <c r="KWA95"/>
      <c r="KWB95"/>
      <c r="KWC95"/>
      <c r="KWD95"/>
      <c r="KWE95"/>
      <c r="KWF95"/>
      <c r="KWG95"/>
      <c r="KWH95"/>
      <c r="KWI95"/>
      <c r="KWJ95"/>
      <c r="KWK95"/>
      <c r="KWL95"/>
      <c r="KWM95"/>
      <c r="KWN95"/>
      <c r="KWO95"/>
      <c r="KWP95"/>
      <c r="KWQ95"/>
      <c r="KWR95"/>
      <c r="KWS95"/>
      <c r="KWT95"/>
      <c r="KWU95"/>
      <c r="KWV95"/>
      <c r="KWW95"/>
      <c r="KWX95"/>
      <c r="KWY95"/>
      <c r="KWZ95"/>
      <c r="KXA95"/>
      <c r="KXB95"/>
      <c r="KXC95"/>
      <c r="KXD95"/>
      <c r="KXE95"/>
      <c r="KXF95"/>
      <c r="KXG95"/>
      <c r="KXH95"/>
      <c r="KXI95"/>
      <c r="KXJ95"/>
      <c r="KXK95"/>
      <c r="KXL95"/>
      <c r="KXM95"/>
      <c r="KXN95"/>
      <c r="KXO95"/>
      <c r="KXP95"/>
      <c r="KXQ95"/>
      <c r="KXR95"/>
      <c r="KXS95"/>
      <c r="KXT95"/>
      <c r="KXU95"/>
      <c r="KXV95"/>
      <c r="KXW95"/>
      <c r="KXX95"/>
      <c r="KXY95"/>
      <c r="KXZ95"/>
      <c r="KYA95"/>
      <c r="KYB95"/>
      <c r="KYC95"/>
      <c r="KYD95"/>
      <c r="KYE95"/>
      <c r="KYF95"/>
      <c r="KYG95"/>
      <c r="KYH95"/>
      <c r="KYI95"/>
      <c r="KYJ95"/>
      <c r="KYK95"/>
      <c r="KYL95"/>
      <c r="KYM95"/>
      <c r="KYN95"/>
      <c r="KYO95"/>
      <c r="KYP95"/>
      <c r="KYQ95"/>
      <c r="KYR95"/>
      <c r="KYS95"/>
      <c r="KYT95"/>
      <c r="KYU95"/>
      <c r="KYV95"/>
      <c r="KYW95"/>
      <c r="KYX95"/>
      <c r="KYY95"/>
      <c r="KYZ95"/>
      <c r="KZA95"/>
      <c r="KZB95"/>
      <c r="KZC95"/>
      <c r="KZD95"/>
      <c r="KZE95"/>
      <c r="KZF95"/>
      <c r="KZG95"/>
      <c r="KZH95"/>
      <c r="KZI95"/>
      <c r="KZJ95"/>
      <c r="KZK95"/>
      <c r="KZL95"/>
      <c r="KZM95"/>
      <c r="KZN95"/>
      <c r="KZO95"/>
      <c r="KZP95"/>
      <c r="KZQ95"/>
      <c r="KZR95"/>
      <c r="KZS95"/>
      <c r="KZT95"/>
      <c r="KZU95"/>
      <c r="KZV95"/>
      <c r="KZW95"/>
      <c r="KZX95"/>
      <c r="KZY95"/>
      <c r="KZZ95"/>
      <c r="LAA95"/>
      <c r="LAB95"/>
      <c r="LAC95"/>
      <c r="LAD95"/>
      <c r="LAE95"/>
      <c r="LAF95"/>
      <c r="LAG95"/>
      <c r="LAH95"/>
      <c r="LAI95"/>
      <c r="LAJ95"/>
      <c r="LAK95"/>
      <c r="LAL95"/>
      <c r="LAM95"/>
      <c r="LAN95"/>
      <c r="LAO95"/>
      <c r="LAP95"/>
      <c r="LAQ95"/>
      <c r="LAR95"/>
      <c r="LAS95"/>
      <c r="LAT95"/>
      <c r="LAU95"/>
      <c r="LAV95"/>
      <c r="LAW95"/>
      <c r="LAX95"/>
      <c r="LAY95"/>
      <c r="LAZ95"/>
      <c r="LBA95"/>
      <c r="LBB95"/>
      <c r="LBC95"/>
      <c r="LBD95"/>
      <c r="LBE95"/>
      <c r="LBF95"/>
      <c r="LBG95"/>
      <c r="LBH95"/>
      <c r="LBI95"/>
      <c r="LBJ95"/>
      <c r="LBK95"/>
      <c r="LBL95"/>
      <c r="LBM95"/>
      <c r="LBN95"/>
      <c r="LBO95"/>
      <c r="LBP95"/>
      <c r="LBQ95"/>
      <c r="LBR95"/>
      <c r="LBS95"/>
      <c r="LBT95"/>
      <c r="LBU95"/>
      <c r="LBV95"/>
      <c r="LBW95"/>
      <c r="LBX95"/>
      <c r="LBY95"/>
      <c r="LBZ95"/>
      <c r="LCA95"/>
      <c r="LCB95"/>
      <c r="LCC95"/>
      <c r="LCD95"/>
      <c r="LCE95"/>
      <c r="LCF95"/>
      <c r="LCG95"/>
      <c r="LCH95"/>
      <c r="LCI95"/>
      <c r="LCJ95"/>
      <c r="LCK95"/>
      <c r="LCL95"/>
      <c r="LCM95"/>
      <c r="LCN95"/>
      <c r="LCO95"/>
      <c r="LCP95"/>
      <c r="LCQ95"/>
      <c r="LCR95"/>
      <c r="LCS95"/>
      <c r="LCT95"/>
      <c r="LCU95"/>
      <c r="LCV95"/>
      <c r="LCW95"/>
      <c r="LCX95"/>
      <c r="LCY95"/>
      <c r="LCZ95"/>
      <c r="LDA95"/>
      <c r="LDB95"/>
      <c r="LDC95"/>
      <c r="LDD95"/>
      <c r="LDE95"/>
      <c r="LDF95"/>
      <c r="LDG95"/>
      <c r="LDH95"/>
      <c r="LDI95"/>
      <c r="LDJ95"/>
      <c r="LDK95"/>
      <c r="LDL95"/>
      <c r="LDM95"/>
      <c r="LDN95"/>
      <c r="LDO95"/>
      <c r="LDP95"/>
      <c r="LDQ95"/>
      <c r="LDR95"/>
      <c r="LDS95"/>
      <c r="LDT95"/>
      <c r="LDU95"/>
      <c r="LDV95"/>
      <c r="LDW95"/>
      <c r="LDX95"/>
      <c r="LDY95"/>
      <c r="LDZ95"/>
      <c r="LEA95"/>
      <c r="LEB95"/>
      <c r="LEC95"/>
      <c r="LED95"/>
      <c r="LEE95"/>
      <c r="LEF95"/>
      <c r="LEG95"/>
      <c r="LEH95"/>
      <c r="LEI95"/>
      <c r="LEJ95"/>
      <c r="LEK95"/>
      <c r="LEL95"/>
      <c r="LEM95"/>
      <c r="LEN95"/>
      <c r="LEO95"/>
      <c r="LEP95"/>
      <c r="LEQ95"/>
      <c r="LER95"/>
      <c r="LES95"/>
      <c r="LET95"/>
      <c r="LEU95"/>
      <c r="LEV95"/>
      <c r="LEW95"/>
      <c r="LEX95"/>
      <c r="LEY95"/>
      <c r="LEZ95"/>
      <c r="LFA95"/>
      <c r="LFB95"/>
      <c r="LFC95"/>
      <c r="LFD95"/>
      <c r="LFE95"/>
      <c r="LFF95"/>
      <c r="LFG95"/>
      <c r="LFH95"/>
      <c r="LFI95"/>
      <c r="LFJ95"/>
      <c r="LFK95"/>
      <c r="LFL95"/>
      <c r="LFM95"/>
      <c r="LFN95"/>
      <c r="LFO95"/>
      <c r="LFP95"/>
      <c r="LFQ95"/>
      <c r="LFR95"/>
      <c r="LFS95"/>
      <c r="LFT95"/>
      <c r="LFU95"/>
      <c r="LFV95"/>
      <c r="LFW95"/>
      <c r="LFX95"/>
      <c r="LFY95"/>
      <c r="LFZ95"/>
      <c r="LGA95"/>
      <c r="LGB95"/>
      <c r="LGC95"/>
      <c r="LGD95"/>
      <c r="LGE95"/>
      <c r="LGF95"/>
      <c r="LGG95"/>
      <c r="LGH95"/>
      <c r="LGI95"/>
      <c r="LGJ95"/>
      <c r="LGK95"/>
      <c r="LGL95"/>
      <c r="LGM95"/>
      <c r="LGN95"/>
      <c r="LGO95"/>
      <c r="LGP95"/>
      <c r="LGQ95"/>
      <c r="LGR95"/>
      <c r="LGS95"/>
      <c r="LGT95"/>
      <c r="LGU95"/>
      <c r="LGV95"/>
      <c r="LGW95"/>
      <c r="LGX95"/>
      <c r="LGY95"/>
      <c r="LGZ95"/>
      <c r="LHA95"/>
      <c r="LHB95"/>
      <c r="LHC95"/>
      <c r="LHD95"/>
      <c r="LHE95"/>
      <c r="LHF95"/>
      <c r="LHG95"/>
      <c r="LHH95"/>
      <c r="LHI95"/>
      <c r="LHJ95"/>
      <c r="LHK95"/>
      <c r="LHL95"/>
      <c r="LHM95"/>
      <c r="LHN95"/>
      <c r="LHO95"/>
      <c r="LHP95"/>
      <c r="LHQ95"/>
      <c r="LHR95"/>
      <c r="LHS95"/>
      <c r="LHT95"/>
      <c r="LHU95"/>
      <c r="LHV95"/>
      <c r="LHW95"/>
      <c r="LHX95"/>
      <c r="LHY95"/>
      <c r="LHZ95"/>
      <c r="LIA95"/>
      <c r="LIB95"/>
      <c r="LIC95"/>
      <c r="LID95"/>
      <c r="LIE95"/>
      <c r="LIF95"/>
      <c r="LIG95"/>
      <c r="LIH95"/>
      <c r="LII95"/>
      <c r="LIJ95"/>
      <c r="LIK95"/>
      <c r="LIL95"/>
      <c r="LIM95"/>
      <c r="LIN95"/>
      <c r="LIO95"/>
      <c r="LIP95"/>
      <c r="LIQ95"/>
      <c r="LIR95"/>
      <c r="LIS95"/>
      <c r="LIT95"/>
      <c r="LIU95"/>
      <c r="LIV95"/>
      <c r="LIW95"/>
      <c r="LIX95"/>
      <c r="LIY95"/>
      <c r="LIZ95"/>
      <c r="LJA95"/>
      <c r="LJB95"/>
      <c r="LJC95"/>
      <c r="LJD95"/>
      <c r="LJE95"/>
      <c r="LJF95"/>
      <c r="LJG95"/>
      <c r="LJH95"/>
      <c r="LJI95"/>
      <c r="LJJ95"/>
      <c r="LJK95"/>
      <c r="LJL95"/>
      <c r="LJM95"/>
      <c r="LJN95"/>
      <c r="LJO95"/>
      <c r="LJP95"/>
      <c r="LJQ95"/>
      <c r="LJR95"/>
      <c r="LJS95"/>
      <c r="LJT95"/>
      <c r="LJU95"/>
      <c r="LJV95"/>
      <c r="LJW95"/>
      <c r="LJX95"/>
      <c r="LJY95"/>
      <c r="LJZ95"/>
      <c r="LKA95"/>
      <c r="LKB95"/>
      <c r="LKC95"/>
      <c r="LKD95"/>
      <c r="LKE95"/>
      <c r="LKF95"/>
      <c r="LKG95"/>
      <c r="LKH95"/>
      <c r="LKI95"/>
      <c r="LKJ95"/>
      <c r="LKK95"/>
      <c r="LKL95"/>
      <c r="LKM95"/>
      <c r="LKN95"/>
      <c r="LKO95"/>
      <c r="LKP95"/>
      <c r="LKQ95"/>
      <c r="LKR95"/>
      <c r="LKS95"/>
      <c r="LKT95"/>
      <c r="LKU95"/>
      <c r="LKV95"/>
      <c r="LKW95"/>
      <c r="LKX95"/>
      <c r="LKY95"/>
      <c r="LKZ95"/>
      <c r="LLA95"/>
      <c r="LLB95"/>
      <c r="LLC95"/>
      <c r="LLD95"/>
      <c r="LLE95"/>
      <c r="LLF95"/>
      <c r="LLG95"/>
      <c r="LLH95"/>
      <c r="LLI95"/>
      <c r="LLJ95"/>
      <c r="LLK95"/>
      <c r="LLL95"/>
      <c r="LLM95"/>
      <c r="LLN95"/>
      <c r="LLO95"/>
      <c r="LLP95"/>
      <c r="LLQ95"/>
      <c r="LLR95"/>
      <c r="LLS95"/>
      <c r="LLT95"/>
      <c r="LLU95"/>
      <c r="LLV95"/>
      <c r="LLW95"/>
      <c r="LLX95"/>
      <c r="LLY95"/>
      <c r="LLZ95"/>
      <c r="LMA95"/>
      <c r="LMB95"/>
      <c r="LMC95"/>
      <c r="LMD95"/>
      <c r="LME95"/>
      <c r="LMF95"/>
      <c r="LMG95"/>
      <c r="LMH95"/>
      <c r="LMI95"/>
      <c r="LMJ95"/>
      <c r="LMK95"/>
      <c r="LML95"/>
      <c r="LMM95"/>
      <c r="LMN95"/>
      <c r="LMO95"/>
      <c r="LMP95"/>
      <c r="LMQ95"/>
      <c r="LMR95"/>
      <c r="LMS95"/>
      <c r="LMT95"/>
      <c r="LMU95"/>
      <c r="LMV95"/>
      <c r="LMW95"/>
      <c r="LMX95"/>
      <c r="LMY95"/>
      <c r="LMZ95"/>
      <c r="LNA95"/>
      <c r="LNB95"/>
      <c r="LNC95"/>
      <c r="LND95"/>
      <c r="LNE95"/>
      <c r="LNF95"/>
      <c r="LNG95"/>
      <c r="LNH95"/>
      <c r="LNI95"/>
      <c r="LNJ95"/>
      <c r="LNK95"/>
      <c r="LNL95"/>
      <c r="LNM95"/>
      <c r="LNN95"/>
      <c r="LNO95"/>
      <c r="LNP95"/>
      <c r="LNQ95"/>
      <c r="LNR95"/>
      <c r="LNS95"/>
      <c r="LNT95"/>
      <c r="LNU95"/>
      <c r="LNV95"/>
      <c r="LNW95"/>
      <c r="LNX95"/>
      <c r="LNY95"/>
      <c r="LNZ95"/>
      <c r="LOA95"/>
      <c r="LOB95"/>
      <c r="LOC95"/>
      <c r="LOD95"/>
      <c r="LOE95"/>
      <c r="LOF95"/>
      <c r="LOG95"/>
      <c r="LOH95"/>
      <c r="LOI95"/>
      <c r="LOJ95"/>
      <c r="LOK95"/>
      <c r="LOL95"/>
      <c r="LOM95"/>
      <c r="LON95"/>
      <c r="LOO95"/>
      <c r="LOP95"/>
      <c r="LOQ95"/>
      <c r="LOR95"/>
      <c r="LOS95"/>
      <c r="LOT95"/>
      <c r="LOU95"/>
      <c r="LOV95"/>
      <c r="LOW95"/>
      <c r="LOX95"/>
      <c r="LOY95"/>
      <c r="LOZ95"/>
      <c r="LPA95"/>
      <c r="LPB95"/>
      <c r="LPC95"/>
      <c r="LPD95"/>
      <c r="LPE95"/>
      <c r="LPF95"/>
      <c r="LPG95"/>
      <c r="LPH95"/>
      <c r="LPI95"/>
      <c r="LPJ95"/>
      <c r="LPK95"/>
      <c r="LPL95"/>
      <c r="LPM95"/>
      <c r="LPN95"/>
      <c r="LPO95"/>
      <c r="LPP95"/>
      <c r="LPQ95"/>
      <c r="LPR95"/>
      <c r="LPS95"/>
      <c r="LPT95"/>
      <c r="LPU95"/>
      <c r="LPV95"/>
      <c r="LPW95"/>
      <c r="LPX95"/>
      <c r="LPY95"/>
      <c r="LPZ95"/>
      <c r="LQA95"/>
      <c r="LQB95"/>
      <c r="LQC95"/>
      <c r="LQD95"/>
      <c r="LQE95"/>
      <c r="LQF95"/>
      <c r="LQG95"/>
      <c r="LQH95"/>
      <c r="LQI95"/>
      <c r="LQJ95"/>
      <c r="LQK95"/>
      <c r="LQL95"/>
      <c r="LQM95"/>
      <c r="LQN95"/>
      <c r="LQO95"/>
      <c r="LQP95"/>
      <c r="LQQ95"/>
      <c r="LQR95"/>
      <c r="LQS95"/>
      <c r="LQT95"/>
      <c r="LQU95"/>
      <c r="LQV95"/>
      <c r="LQW95"/>
      <c r="LQX95"/>
      <c r="LQY95"/>
      <c r="LQZ95"/>
      <c r="LRA95"/>
      <c r="LRB95"/>
      <c r="LRC95"/>
      <c r="LRD95"/>
      <c r="LRE95"/>
      <c r="LRF95"/>
      <c r="LRG95"/>
      <c r="LRH95"/>
      <c r="LRI95"/>
      <c r="LRJ95"/>
      <c r="LRK95"/>
      <c r="LRL95"/>
      <c r="LRM95"/>
      <c r="LRN95"/>
      <c r="LRO95"/>
      <c r="LRP95"/>
      <c r="LRQ95"/>
      <c r="LRR95"/>
      <c r="LRS95"/>
      <c r="LRT95"/>
      <c r="LRU95"/>
      <c r="LRV95"/>
      <c r="LRW95"/>
      <c r="LRX95"/>
      <c r="LRY95"/>
      <c r="LRZ95"/>
      <c r="LSA95"/>
      <c r="LSB95"/>
      <c r="LSC95"/>
      <c r="LSD95"/>
      <c r="LSE95"/>
      <c r="LSF95"/>
      <c r="LSG95"/>
      <c r="LSH95"/>
      <c r="LSI95"/>
      <c r="LSJ95"/>
      <c r="LSK95"/>
      <c r="LSL95"/>
      <c r="LSM95"/>
      <c r="LSN95"/>
      <c r="LSO95"/>
      <c r="LSP95"/>
      <c r="LSQ95"/>
      <c r="LSR95"/>
      <c r="LSS95"/>
      <c r="LST95"/>
      <c r="LSU95"/>
      <c r="LSV95"/>
      <c r="LSW95"/>
      <c r="LSX95"/>
      <c r="LSY95"/>
      <c r="LSZ95"/>
      <c r="LTA95"/>
      <c r="LTB95"/>
      <c r="LTC95"/>
      <c r="LTD95"/>
      <c r="LTE95"/>
      <c r="LTF95"/>
      <c r="LTG95"/>
      <c r="LTH95"/>
      <c r="LTI95"/>
      <c r="LTJ95"/>
      <c r="LTK95"/>
      <c r="LTL95"/>
      <c r="LTM95"/>
      <c r="LTN95"/>
      <c r="LTO95"/>
      <c r="LTP95"/>
      <c r="LTQ95"/>
      <c r="LTR95"/>
      <c r="LTS95"/>
      <c r="LTT95"/>
      <c r="LTU95"/>
      <c r="LTV95"/>
      <c r="LTW95"/>
      <c r="LTX95"/>
      <c r="LTY95"/>
      <c r="LTZ95"/>
      <c r="LUA95"/>
      <c r="LUB95"/>
      <c r="LUC95"/>
      <c r="LUD95"/>
      <c r="LUE95"/>
      <c r="LUF95"/>
      <c r="LUG95"/>
      <c r="LUH95"/>
      <c r="LUI95"/>
      <c r="LUJ95"/>
      <c r="LUK95"/>
      <c r="LUL95"/>
      <c r="LUM95"/>
      <c r="LUN95"/>
      <c r="LUO95"/>
      <c r="LUP95"/>
      <c r="LUQ95"/>
      <c r="LUR95"/>
      <c r="LUS95"/>
      <c r="LUT95"/>
      <c r="LUU95"/>
      <c r="LUV95"/>
      <c r="LUW95"/>
      <c r="LUX95"/>
      <c r="LUY95"/>
      <c r="LUZ95"/>
      <c r="LVA95"/>
      <c r="LVB95"/>
      <c r="LVC95"/>
      <c r="LVD95"/>
      <c r="LVE95"/>
      <c r="LVF95"/>
      <c r="LVG95"/>
      <c r="LVH95"/>
      <c r="LVI95"/>
      <c r="LVJ95"/>
      <c r="LVK95"/>
      <c r="LVL95"/>
      <c r="LVM95"/>
      <c r="LVN95"/>
      <c r="LVO95"/>
      <c r="LVP95"/>
      <c r="LVQ95"/>
      <c r="LVR95"/>
      <c r="LVS95"/>
      <c r="LVT95"/>
      <c r="LVU95"/>
      <c r="LVV95"/>
      <c r="LVW95"/>
      <c r="LVX95"/>
      <c r="LVY95"/>
      <c r="LVZ95"/>
      <c r="LWA95"/>
      <c r="LWB95"/>
      <c r="LWC95"/>
      <c r="LWD95"/>
      <c r="LWE95"/>
      <c r="LWF95"/>
      <c r="LWG95"/>
      <c r="LWH95"/>
      <c r="LWI95"/>
      <c r="LWJ95"/>
      <c r="LWK95"/>
      <c r="LWL95"/>
      <c r="LWM95"/>
      <c r="LWN95"/>
      <c r="LWO95"/>
      <c r="LWP95"/>
      <c r="LWQ95"/>
      <c r="LWR95"/>
      <c r="LWS95"/>
      <c r="LWT95"/>
      <c r="LWU95"/>
      <c r="LWV95"/>
      <c r="LWW95"/>
      <c r="LWX95"/>
      <c r="LWY95"/>
      <c r="LWZ95"/>
      <c r="LXA95"/>
      <c r="LXB95"/>
      <c r="LXC95"/>
      <c r="LXD95"/>
      <c r="LXE95"/>
      <c r="LXF95"/>
      <c r="LXG95"/>
      <c r="LXH95"/>
      <c r="LXI95"/>
      <c r="LXJ95"/>
      <c r="LXK95"/>
      <c r="LXL95"/>
      <c r="LXM95"/>
      <c r="LXN95"/>
      <c r="LXO95"/>
      <c r="LXP95"/>
      <c r="LXQ95"/>
      <c r="LXR95"/>
      <c r="LXS95"/>
      <c r="LXT95"/>
      <c r="LXU95"/>
      <c r="LXV95"/>
      <c r="LXW95"/>
      <c r="LXX95"/>
      <c r="LXY95"/>
      <c r="LXZ95"/>
      <c r="LYA95"/>
      <c r="LYB95"/>
      <c r="LYC95"/>
      <c r="LYD95"/>
      <c r="LYE95"/>
      <c r="LYF95"/>
      <c r="LYG95"/>
      <c r="LYH95"/>
      <c r="LYI95"/>
      <c r="LYJ95"/>
      <c r="LYK95"/>
      <c r="LYL95"/>
      <c r="LYM95"/>
      <c r="LYN95"/>
      <c r="LYO95"/>
      <c r="LYP95"/>
      <c r="LYQ95"/>
      <c r="LYR95"/>
      <c r="LYS95"/>
      <c r="LYT95"/>
      <c r="LYU95"/>
      <c r="LYV95"/>
      <c r="LYW95"/>
      <c r="LYX95"/>
      <c r="LYY95"/>
      <c r="LYZ95"/>
      <c r="LZA95"/>
      <c r="LZB95"/>
      <c r="LZC95"/>
      <c r="LZD95"/>
      <c r="LZE95"/>
      <c r="LZF95"/>
      <c r="LZG95"/>
      <c r="LZH95"/>
      <c r="LZI95"/>
      <c r="LZJ95"/>
      <c r="LZK95"/>
      <c r="LZL95"/>
      <c r="LZM95"/>
      <c r="LZN95"/>
      <c r="LZO95"/>
      <c r="LZP95"/>
      <c r="LZQ95"/>
      <c r="LZR95"/>
      <c r="LZS95"/>
      <c r="LZT95"/>
      <c r="LZU95"/>
      <c r="LZV95"/>
      <c r="LZW95"/>
      <c r="LZX95"/>
      <c r="LZY95"/>
      <c r="LZZ95"/>
      <c r="MAA95"/>
      <c r="MAB95"/>
      <c r="MAC95"/>
      <c r="MAD95"/>
      <c r="MAE95"/>
      <c r="MAF95"/>
      <c r="MAG95"/>
      <c r="MAH95"/>
      <c r="MAI95"/>
      <c r="MAJ95"/>
      <c r="MAK95"/>
      <c r="MAL95"/>
      <c r="MAM95"/>
      <c r="MAN95"/>
      <c r="MAO95"/>
      <c r="MAP95"/>
      <c r="MAQ95"/>
      <c r="MAR95"/>
      <c r="MAS95"/>
      <c r="MAT95"/>
      <c r="MAU95"/>
      <c r="MAV95"/>
      <c r="MAW95"/>
      <c r="MAX95"/>
      <c r="MAY95"/>
      <c r="MAZ95"/>
      <c r="MBA95"/>
      <c r="MBB95"/>
      <c r="MBC95"/>
      <c r="MBD95"/>
      <c r="MBE95"/>
      <c r="MBF95"/>
      <c r="MBG95"/>
      <c r="MBH95"/>
      <c r="MBI95"/>
      <c r="MBJ95"/>
      <c r="MBK95"/>
      <c r="MBL95"/>
      <c r="MBM95"/>
      <c r="MBN95"/>
      <c r="MBO95"/>
      <c r="MBP95"/>
      <c r="MBQ95"/>
      <c r="MBR95"/>
      <c r="MBS95"/>
      <c r="MBT95"/>
      <c r="MBU95"/>
      <c r="MBV95"/>
      <c r="MBW95"/>
      <c r="MBX95"/>
      <c r="MBY95"/>
      <c r="MBZ95"/>
      <c r="MCA95"/>
      <c r="MCB95"/>
      <c r="MCC95"/>
      <c r="MCD95"/>
      <c r="MCE95"/>
      <c r="MCF95"/>
      <c r="MCG95"/>
      <c r="MCH95"/>
      <c r="MCI95"/>
      <c r="MCJ95"/>
      <c r="MCK95"/>
      <c r="MCL95"/>
      <c r="MCM95"/>
      <c r="MCN95"/>
      <c r="MCO95"/>
      <c r="MCP95"/>
      <c r="MCQ95"/>
      <c r="MCR95"/>
      <c r="MCS95"/>
      <c r="MCT95"/>
      <c r="MCU95"/>
      <c r="MCV95"/>
      <c r="MCW95"/>
      <c r="MCX95"/>
      <c r="MCY95"/>
      <c r="MCZ95"/>
      <c r="MDA95"/>
      <c r="MDB95"/>
      <c r="MDC95"/>
      <c r="MDD95"/>
      <c r="MDE95"/>
      <c r="MDF95"/>
      <c r="MDG95"/>
      <c r="MDH95"/>
      <c r="MDI95"/>
      <c r="MDJ95"/>
      <c r="MDK95"/>
      <c r="MDL95"/>
      <c r="MDM95"/>
      <c r="MDN95"/>
      <c r="MDO95"/>
      <c r="MDP95"/>
      <c r="MDQ95"/>
      <c r="MDR95"/>
      <c r="MDS95"/>
      <c r="MDT95"/>
      <c r="MDU95"/>
      <c r="MDV95"/>
      <c r="MDW95"/>
      <c r="MDX95"/>
      <c r="MDY95"/>
      <c r="MDZ95"/>
      <c r="MEA95"/>
      <c r="MEB95"/>
      <c r="MEC95"/>
      <c r="MED95"/>
      <c r="MEE95"/>
      <c r="MEF95"/>
      <c r="MEG95"/>
      <c r="MEH95"/>
      <c r="MEI95"/>
      <c r="MEJ95"/>
      <c r="MEK95"/>
      <c r="MEL95"/>
      <c r="MEM95"/>
      <c r="MEN95"/>
      <c r="MEO95"/>
      <c r="MEP95"/>
      <c r="MEQ95"/>
      <c r="MER95"/>
      <c r="MES95"/>
      <c r="MET95"/>
      <c r="MEU95"/>
      <c r="MEV95"/>
      <c r="MEW95"/>
      <c r="MEX95"/>
      <c r="MEY95"/>
      <c r="MEZ95"/>
      <c r="MFA95"/>
      <c r="MFB95"/>
      <c r="MFC95"/>
      <c r="MFD95"/>
      <c r="MFE95"/>
      <c r="MFF95"/>
      <c r="MFG95"/>
      <c r="MFH95"/>
      <c r="MFI95"/>
      <c r="MFJ95"/>
      <c r="MFK95"/>
      <c r="MFL95"/>
      <c r="MFM95"/>
      <c r="MFN95"/>
      <c r="MFO95"/>
      <c r="MFP95"/>
      <c r="MFQ95"/>
      <c r="MFR95"/>
      <c r="MFS95"/>
      <c r="MFT95"/>
      <c r="MFU95"/>
      <c r="MFV95"/>
      <c r="MFW95"/>
      <c r="MFX95"/>
      <c r="MFY95"/>
      <c r="MFZ95"/>
      <c r="MGA95"/>
      <c r="MGB95"/>
      <c r="MGC95"/>
      <c r="MGD95"/>
      <c r="MGE95"/>
      <c r="MGF95"/>
      <c r="MGG95"/>
      <c r="MGH95"/>
      <c r="MGI95"/>
      <c r="MGJ95"/>
      <c r="MGK95"/>
      <c r="MGL95"/>
      <c r="MGM95"/>
      <c r="MGN95"/>
      <c r="MGO95"/>
      <c r="MGP95"/>
      <c r="MGQ95"/>
      <c r="MGR95"/>
      <c r="MGS95"/>
      <c r="MGT95"/>
      <c r="MGU95"/>
      <c r="MGV95"/>
      <c r="MGW95"/>
      <c r="MGX95"/>
      <c r="MGY95"/>
      <c r="MGZ95"/>
      <c r="MHA95"/>
      <c r="MHB95"/>
      <c r="MHC95"/>
      <c r="MHD95"/>
      <c r="MHE95"/>
      <c r="MHF95"/>
      <c r="MHG95"/>
      <c r="MHH95"/>
      <c r="MHI95"/>
      <c r="MHJ95"/>
      <c r="MHK95"/>
      <c r="MHL95"/>
      <c r="MHM95"/>
      <c r="MHN95"/>
      <c r="MHO95"/>
      <c r="MHP95"/>
      <c r="MHQ95"/>
      <c r="MHR95"/>
      <c r="MHS95"/>
      <c r="MHT95"/>
      <c r="MHU95"/>
      <c r="MHV95"/>
      <c r="MHW95"/>
      <c r="MHX95"/>
      <c r="MHY95"/>
      <c r="MHZ95"/>
      <c r="MIA95"/>
      <c r="MIB95"/>
      <c r="MIC95"/>
      <c r="MID95"/>
      <c r="MIE95"/>
      <c r="MIF95"/>
      <c r="MIG95"/>
      <c r="MIH95"/>
      <c r="MII95"/>
      <c r="MIJ95"/>
      <c r="MIK95"/>
      <c r="MIL95"/>
      <c r="MIM95"/>
      <c r="MIN95"/>
      <c r="MIO95"/>
      <c r="MIP95"/>
      <c r="MIQ95"/>
      <c r="MIR95"/>
      <c r="MIS95"/>
      <c r="MIT95"/>
      <c r="MIU95"/>
      <c r="MIV95"/>
      <c r="MIW95"/>
      <c r="MIX95"/>
      <c r="MIY95"/>
      <c r="MIZ95"/>
      <c r="MJA95"/>
      <c r="MJB95"/>
      <c r="MJC95"/>
      <c r="MJD95"/>
      <c r="MJE95"/>
      <c r="MJF95"/>
      <c r="MJG95"/>
      <c r="MJH95"/>
      <c r="MJI95"/>
      <c r="MJJ95"/>
      <c r="MJK95"/>
      <c r="MJL95"/>
      <c r="MJM95"/>
      <c r="MJN95"/>
      <c r="MJO95"/>
      <c r="MJP95"/>
      <c r="MJQ95"/>
      <c r="MJR95"/>
      <c r="MJS95"/>
      <c r="MJT95"/>
      <c r="MJU95"/>
      <c r="MJV95"/>
      <c r="MJW95"/>
      <c r="MJX95"/>
      <c r="MJY95"/>
      <c r="MJZ95"/>
      <c r="MKA95"/>
      <c r="MKB95"/>
      <c r="MKC95"/>
      <c r="MKD95"/>
      <c r="MKE95"/>
      <c r="MKF95"/>
      <c r="MKG95"/>
      <c r="MKH95"/>
      <c r="MKI95"/>
      <c r="MKJ95"/>
      <c r="MKK95"/>
      <c r="MKL95"/>
      <c r="MKM95"/>
      <c r="MKN95"/>
      <c r="MKO95"/>
      <c r="MKP95"/>
      <c r="MKQ95"/>
      <c r="MKR95"/>
      <c r="MKS95"/>
      <c r="MKT95"/>
      <c r="MKU95"/>
      <c r="MKV95"/>
      <c r="MKW95"/>
      <c r="MKX95"/>
      <c r="MKY95"/>
      <c r="MKZ95"/>
      <c r="MLA95"/>
      <c r="MLB95"/>
      <c r="MLC95"/>
      <c r="MLD95"/>
      <c r="MLE95"/>
      <c r="MLF95"/>
      <c r="MLG95"/>
      <c r="MLH95"/>
      <c r="MLI95"/>
      <c r="MLJ95"/>
      <c r="MLK95"/>
      <c r="MLL95"/>
      <c r="MLM95"/>
      <c r="MLN95"/>
      <c r="MLO95"/>
      <c r="MLP95"/>
      <c r="MLQ95"/>
      <c r="MLR95"/>
      <c r="MLS95"/>
      <c r="MLT95"/>
      <c r="MLU95"/>
      <c r="MLV95"/>
      <c r="MLW95"/>
      <c r="MLX95"/>
      <c r="MLY95"/>
      <c r="MLZ95"/>
      <c r="MMA95"/>
      <c r="MMB95"/>
      <c r="MMC95"/>
      <c r="MMD95"/>
      <c r="MME95"/>
      <c r="MMF95"/>
      <c r="MMG95"/>
      <c r="MMH95"/>
      <c r="MMI95"/>
      <c r="MMJ95"/>
      <c r="MMK95"/>
      <c r="MML95"/>
      <c r="MMM95"/>
      <c r="MMN95"/>
      <c r="MMO95"/>
      <c r="MMP95"/>
      <c r="MMQ95"/>
      <c r="MMR95"/>
      <c r="MMS95"/>
      <c r="MMT95"/>
      <c r="MMU95"/>
      <c r="MMV95"/>
      <c r="MMW95"/>
      <c r="MMX95"/>
      <c r="MMY95"/>
      <c r="MMZ95"/>
      <c r="MNA95"/>
      <c r="MNB95"/>
      <c r="MNC95"/>
      <c r="MND95"/>
      <c r="MNE95"/>
      <c r="MNF95"/>
      <c r="MNG95"/>
      <c r="MNH95"/>
      <c r="MNI95"/>
      <c r="MNJ95"/>
      <c r="MNK95"/>
      <c r="MNL95"/>
      <c r="MNM95"/>
      <c r="MNN95"/>
      <c r="MNO95"/>
      <c r="MNP95"/>
      <c r="MNQ95"/>
      <c r="MNR95"/>
      <c r="MNS95"/>
      <c r="MNT95"/>
      <c r="MNU95"/>
      <c r="MNV95"/>
      <c r="MNW95"/>
      <c r="MNX95"/>
      <c r="MNY95"/>
      <c r="MNZ95"/>
      <c r="MOA95"/>
      <c r="MOB95"/>
      <c r="MOC95"/>
      <c r="MOD95"/>
      <c r="MOE95"/>
      <c r="MOF95"/>
      <c r="MOG95"/>
      <c r="MOH95"/>
      <c r="MOI95"/>
      <c r="MOJ95"/>
      <c r="MOK95"/>
      <c r="MOL95"/>
      <c r="MOM95"/>
      <c r="MON95"/>
      <c r="MOO95"/>
      <c r="MOP95"/>
      <c r="MOQ95"/>
      <c r="MOR95"/>
      <c r="MOS95"/>
      <c r="MOT95"/>
      <c r="MOU95"/>
      <c r="MOV95"/>
      <c r="MOW95"/>
      <c r="MOX95"/>
      <c r="MOY95"/>
      <c r="MOZ95"/>
      <c r="MPA95"/>
      <c r="MPB95"/>
      <c r="MPC95"/>
      <c r="MPD95"/>
      <c r="MPE95"/>
      <c r="MPF95"/>
      <c r="MPG95"/>
      <c r="MPH95"/>
      <c r="MPI95"/>
      <c r="MPJ95"/>
      <c r="MPK95"/>
      <c r="MPL95"/>
      <c r="MPM95"/>
      <c r="MPN95"/>
      <c r="MPO95"/>
      <c r="MPP95"/>
      <c r="MPQ95"/>
      <c r="MPR95"/>
      <c r="MPS95"/>
      <c r="MPT95"/>
      <c r="MPU95"/>
      <c r="MPV95"/>
      <c r="MPW95"/>
      <c r="MPX95"/>
      <c r="MPY95"/>
      <c r="MPZ95"/>
      <c r="MQA95"/>
      <c r="MQB95"/>
      <c r="MQC95"/>
      <c r="MQD95"/>
      <c r="MQE95"/>
      <c r="MQF95"/>
      <c r="MQG95"/>
      <c r="MQH95"/>
      <c r="MQI95"/>
      <c r="MQJ95"/>
      <c r="MQK95"/>
      <c r="MQL95"/>
      <c r="MQM95"/>
      <c r="MQN95"/>
      <c r="MQO95"/>
      <c r="MQP95"/>
      <c r="MQQ95"/>
      <c r="MQR95"/>
      <c r="MQS95"/>
      <c r="MQT95"/>
      <c r="MQU95"/>
      <c r="MQV95"/>
      <c r="MQW95"/>
      <c r="MQX95"/>
      <c r="MQY95"/>
      <c r="MQZ95"/>
      <c r="MRA95"/>
      <c r="MRB95"/>
      <c r="MRC95"/>
      <c r="MRD95"/>
      <c r="MRE95"/>
      <c r="MRF95"/>
      <c r="MRG95"/>
      <c r="MRH95"/>
      <c r="MRI95"/>
      <c r="MRJ95"/>
      <c r="MRK95"/>
      <c r="MRL95"/>
      <c r="MRM95"/>
      <c r="MRN95"/>
      <c r="MRO95"/>
      <c r="MRP95"/>
      <c r="MRQ95"/>
      <c r="MRR95"/>
      <c r="MRS95"/>
      <c r="MRT95"/>
      <c r="MRU95"/>
      <c r="MRV95"/>
      <c r="MRW95"/>
      <c r="MRX95"/>
      <c r="MRY95"/>
      <c r="MRZ95"/>
      <c r="MSA95"/>
      <c r="MSB95"/>
      <c r="MSC95"/>
      <c r="MSD95"/>
      <c r="MSE95"/>
      <c r="MSF95"/>
      <c r="MSG95"/>
      <c r="MSH95"/>
      <c r="MSI95"/>
      <c r="MSJ95"/>
      <c r="MSK95"/>
      <c r="MSL95"/>
      <c r="MSM95"/>
      <c r="MSN95"/>
      <c r="MSO95"/>
      <c r="MSP95"/>
      <c r="MSQ95"/>
      <c r="MSR95"/>
      <c r="MSS95"/>
      <c r="MST95"/>
      <c r="MSU95"/>
      <c r="MSV95"/>
      <c r="MSW95"/>
      <c r="MSX95"/>
      <c r="MSY95"/>
      <c r="MSZ95"/>
      <c r="MTA95"/>
      <c r="MTB95"/>
      <c r="MTC95"/>
      <c r="MTD95"/>
      <c r="MTE95"/>
      <c r="MTF95"/>
      <c r="MTG95"/>
      <c r="MTH95"/>
      <c r="MTI95"/>
      <c r="MTJ95"/>
      <c r="MTK95"/>
      <c r="MTL95"/>
      <c r="MTM95"/>
      <c r="MTN95"/>
      <c r="MTO95"/>
      <c r="MTP95"/>
      <c r="MTQ95"/>
      <c r="MTR95"/>
      <c r="MTS95"/>
      <c r="MTT95"/>
      <c r="MTU95"/>
      <c r="MTV95"/>
      <c r="MTW95"/>
      <c r="MTX95"/>
      <c r="MTY95"/>
      <c r="MTZ95"/>
      <c r="MUA95"/>
      <c r="MUB95"/>
      <c r="MUC95"/>
      <c r="MUD95"/>
      <c r="MUE95"/>
      <c r="MUF95"/>
      <c r="MUG95"/>
      <c r="MUH95"/>
      <c r="MUI95"/>
      <c r="MUJ95"/>
      <c r="MUK95"/>
      <c r="MUL95"/>
      <c r="MUM95"/>
      <c r="MUN95"/>
      <c r="MUO95"/>
      <c r="MUP95"/>
      <c r="MUQ95"/>
      <c r="MUR95"/>
      <c r="MUS95"/>
      <c r="MUT95"/>
      <c r="MUU95"/>
      <c r="MUV95"/>
      <c r="MUW95"/>
      <c r="MUX95"/>
      <c r="MUY95"/>
      <c r="MUZ95"/>
      <c r="MVA95"/>
      <c r="MVB95"/>
      <c r="MVC95"/>
      <c r="MVD95"/>
      <c r="MVE95"/>
      <c r="MVF95"/>
      <c r="MVG95"/>
      <c r="MVH95"/>
      <c r="MVI95"/>
      <c r="MVJ95"/>
      <c r="MVK95"/>
      <c r="MVL95"/>
      <c r="MVM95"/>
      <c r="MVN95"/>
      <c r="MVO95"/>
      <c r="MVP95"/>
      <c r="MVQ95"/>
      <c r="MVR95"/>
      <c r="MVS95"/>
      <c r="MVT95"/>
      <c r="MVU95"/>
      <c r="MVV95"/>
      <c r="MVW95"/>
      <c r="MVX95"/>
      <c r="MVY95"/>
      <c r="MVZ95"/>
      <c r="MWA95"/>
      <c r="MWB95"/>
      <c r="MWC95"/>
      <c r="MWD95"/>
      <c r="MWE95"/>
      <c r="MWF95"/>
      <c r="MWG95"/>
      <c r="MWH95"/>
      <c r="MWI95"/>
      <c r="MWJ95"/>
      <c r="MWK95"/>
      <c r="MWL95"/>
      <c r="MWM95"/>
      <c r="MWN95"/>
      <c r="MWO95"/>
      <c r="MWP95"/>
      <c r="MWQ95"/>
      <c r="MWR95"/>
      <c r="MWS95"/>
      <c r="MWT95"/>
      <c r="MWU95"/>
      <c r="MWV95"/>
      <c r="MWW95"/>
      <c r="MWX95"/>
      <c r="MWY95"/>
      <c r="MWZ95"/>
      <c r="MXA95"/>
      <c r="MXB95"/>
      <c r="MXC95"/>
      <c r="MXD95"/>
      <c r="MXE95"/>
      <c r="MXF95"/>
      <c r="MXG95"/>
      <c r="MXH95"/>
      <c r="MXI95"/>
      <c r="MXJ95"/>
      <c r="MXK95"/>
      <c r="MXL95"/>
      <c r="MXM95"/>
      <c r="MXN95"/>
      <c r="MXO95"/>
      <c r="MXP95"/>
      <c r="MXQ95"/>
      <c r="MXR95"/>
      <c r="MXS95"/>
      <c r="MXT95"/>
      <c r="MXU95"/>
      <c r="MXV95"/>
      <c r="MXW95"/>
      <c r="MXX95"/>
      <c r="MXY95"/>
      <c r="MXZ95"/>
      <c r="MYA95"/>
      <c r="MYB95"/>
      <c r="MYC95"/>
      <c r="MYD95"/>
      <c r="MYE95"/>
      <c r="MYF95"/>
      <c r="MYG95"/>
      <c r="MYH95"/>
      <c r="MYI95"/>
      <c r="MYJ95"/>
      <c r="MYK95"/>
      <c r="MYL95"/>
      <c r="MYM95"/>
      <c r="MYN95"/>
      <c r="MYO95"/>
      <c r="MYP95"/>
      <c r="MYQ95"/>
      <c r="MYR95"/>
      <c r="MYS95"/>
      <c r="MYT95"/>
      <c r="MYU95"/>
      <c r="MYV95"/>
      <c r="MYW95"/>
      <c r="MYX95"/>
      <c r="MYY95"/>
      <c r="MYZ95"/>
      <c r="MZA95"/>
      <c r="MZB95"/>
      <c r="MZC95"/>
      <c r="MZD95"/>
      <c r="MZE95"/>
      <c r="MZF95"/>
      <c r="MZG95"/>
      <c r="MZH95"/>
      <c r="MZI95"/>
      <c r="MZJ95"/>
      <c r="MZK95"/>
      <c r="MZL95"/>
      <c r="MZM95"/>
      <c r="MZN95"/>
      <c r="MZO95"/>
      <c r="MZP95"/>
      <c r="MZQ95"/>
      <c r="MZR95"/>
      <c r="MZS95"/>
      <c r="MZT95"/>
      <c r="MZU95"/>
      <c r="MZV95"/>
      <c r="MZW95"/>
      <c r="MZX95"/>
      <c r="MZY95"/>
      <c r="MZZ95"/>
      <c r="NAA95"/>
      <c r="NAB95"/>
      <c r="NAC95"/>
      <c r="NAD95"/>
      <c r="NAE95"/>
      <c r="NAF95"/>
      <c r="NAG95"/>
      <c r="NAH95"/>
      <c r="NAI95"/>
      <c r="NAJ95"/>
      <c r="NAK95"/>
      <c r="NAL95"/>
      <c r="NAM95"/>
      <c r="NAN95"/>
      <c r="NAO95"/>
      <c r="NAP95"/>
      <c r="NAQ95"/>
      <c r="NAR95"/>
      <c r="NAS95"/>
      <c r="NAT95"/>
      <c r="NAU95"/>
      <c r="NAV95"/>
      <c r="NAW95"/>
      <c r="NAX95"/>
      <c r="NAY95"/>
      <c r="NAZ95"/>
      <c r="NBA95"/>
      <c r="NBB95"/>
      <c r="NBC95"/>
      <c r="NBD95"/>
      <c r="NBE95"/>
      <c r="NBF95"/>
      <c r="NBG95"/>
      <c r="NBH95"/>
      <c r="NBI95"/>
      <c r="NBJ95"/>
      <c r="NBK95"/>
      <c r="NBL95"/>
      <c r="NBM95"/>
      <c r="NBN95"/>
      <c r="NBO95"/>
      <c r="NBP95"/>
      <c r="NBQ95"/>
      <c r="NBR95"/>
      <c r="NBS95"/>
      <c r="NBT95"/>
      <c r="NBU95"/>
      <c r="NBV95"/>
      <c r="NBW95"/>
      <c r="NBX95"/>
      <c r="NBY95"/>
      <c r="NBZ95"/>
      <c r="NCA95"/>
      <c r="NCB95"/>
      <c r="NCC95"/>
      <c r="NCD95"/>
      <c r="NCE95"/>
      <c r="NCF95"/>
      <c r="NCG95"/>
      <c r="NCH95"/>
      <c r="NCI95"/>
      <c r="NCJ95"/>
      <c r="NCK95"/>
      <c r="NCL95"/>
      <c r="NCM95"/>
      <c r="NCN95"/>
      <c r="NCO95"/>
      <c r="NCP95"/>
      <c r="NCQ95"/>
      <c r="NCR95"/>
      <c r="NCS95"/>
      <c r="NCT95"/>
      <c r="NCU95"/>
      <c r="NCV95"/>
      <c r="NCW95"/>
      <c r="NCX95"/>
      <c r="NCY95"/>
      <c r="NCZ95"/>
      <c r="NDA95"/>
      <c r="NDB95"/>
      <c r="NDC95"/>
      <c r="NDD95"/>
      <c r="NDE95"/>
      <c r="NDF95"/>
      <c r="NDG95"/>
      <c r="NDH95"/>
      <c r="NDI95"/>
      <c r="NDJ95"/>
      <c r="NDK95"/>
      <c r="NDL95"/>
      <c r="NDM95"/>
      <c r="NDN95"/>
      <c r="NDO95"/>
      <c r="NDP95"/>
      <c r="NDQ95"/>
      <c r="NDR95"/>
      <c r="NDS95"/>
      <c r="NDT95"/>
      <c r="NDU95"/>
      <c r="NDV95"/>
      <c r="NDW95"/>
      <c r="NDX95"/>
      <c r="NDY95"/>
      <c r="NDZ95"/>
      <c r="NEA95"/>
      <c r="NEB95"/>
      <c r="NEC95"/>
      <c r="NED95"/>
      <c r="NEE95"/>
      <c r="NEF95"/>
      <c r="NEG95"/>
      <c r="NEH95"/>
      <c r="NEI95"/>
      <c r="NEJ95"/>
      <c r="NEK95"/>
      <c r="NEL95"/>
      <c r="NEM95"/>
      <c r="NEN95"/>
      <c r="NEO95"/>
      <c r="NEP95"/>
      <c r="NEQ95"/>
      <c r="NER95"/>
      <c r="NES95"/>
      <c r="NET95"/>
      <c r="NEU95"/>
      <c r="NEV95"/>
      <c r="NEW95"/>
      <c r="NEX95"/>
      <c r="NEY95"/>
      <c r="NEZ95"/>
      <c r="NFA95"/>
      <c r="NFB95"/>
      <c r="NFC95"/>
      <c r="NFD95"/>
      <c r="NFE95"/>
      <c r="NFF95"/>
      <c r="NFG95"/>
      <c r="NFH95"/>
      <c r="NFI95"/>
      <c r="NFJ95"/>
      <c r="NFK95"/>
      <c r="NFL95"/>
      <c r="NFM95"/>
      <c r="NFN95"/>
      <c r="NFO95"/>
      <c r="NFP95"/>
      <c r="NFQ95"/>
      <c r="NFR95"/>
      <c r="NFS95"/>
      <c r="NFT95"/>
      <c r="NFU95"/>
      <c r="NFV95"/>
      <c r="NFW95"/>
      <c r="NFX95"/>
      <c r="NFY95"/>
      <c r="NFZ95"/>
      <c r="NGA95"/>
      <c r="NGB95"/>
      <c r="NGC95"/>
      <c r="NGD95"/>
      <c r="NGE95"/>
      <c r="NGF95"/>
      <c r="NGG95"/>
      <c r="NGH95"/>
      <c r="NGI95"/>
      <c r="NGJ95"/>
      <c r="NGK95"/>
      <c r="NGL95"/>
      <c r="NGM95"/>
      <c r="NGN95"/>
      <c r="NGO95"/>
      <c r="NGP95"/>
      <c r="NGQ95"/>
      <c r="NGR95"/>
      <c r="NGS95"/>
      <c r="NGT95"/>
      <c r="NGU95"/>
      <c r="NGV95"/>
      <c r="NGW95"/>
      <c r="NGX95"/>
      <c r="NGY95"/>
      <c r="NGZ95"/>
      <c r="NHA95"/>
      <c r="NHB95"/>
      <c r="NHC95"/>
      <c r="NHD95"/>
      <c r="NHE95"/>
      <c r="NHF95"/>
      <c r="NHG95"/>
      <c r="NHH95"/>
      <c r="NHI95"/>
      <c r="NHJ95"/>
      <c r="NHK95"/>
      <c r="NHL95"/>
      <c r="NHM95"/>
      <c r="NHN95"/>
      <c r="NHO95"/>
      <c r="NHP95"/>
      <c r="NHQ95"/>
      <c r="NHR95"/>
      <c r="NHS95"/>
      <c r="NHT95"/>
      <c r="NHU95"/>
      <c r="NHV95"/>
      <c r="NHW95"/>
      <c r="NHX95"/>
      <c r="NHY95"/>
      <c r="NHZ95"/>
      <c r="NIA95"/>
      <c r="NIB95"/>
      <c r="NIC95"/>
      <c r="NID95"/>
      <c r="NIE95"/>
      <c r="NIF95"/>
      <c r="NIG95"/>
      <c r="NIH95"/>
      <c r="NII95"/>
      <c r="NIJ95"/>
      <c r="NIK95"/>
      <c r="NIL95"/>
      <c r="NIM95"/>
      <c r="NIN95"/>
      <c r="NIO95"/>
      <c r="NIP95"/>
      <c r="NIQ95"/>
      <c r="NIR95"/>
      <c r="NIS95"/>
      <c r="NIT95"/>
      <c r="NIU95"/>
      <c r="NIV95"/>
      <c r="NIW95"/>
      <c r="NIX95"/>
      <c r="NIY95"/>
      <c r="NIZ95"/>
      <c r="NJA95"/>
      <c r="NJB95"/>
      <c r="NJC95"/>
      <c r="NJD95"/>
      <c r="NJE95"/>
      <c r="NJF95"/>
      <c r="NJG95"/>
      <c r="NJH95"/>
      <c r="NJI95"/>
      <c r="NJJ95"/>
      <c r="NJK95"/>
      <c r="NJL95"/>
      <c r="NJM95"/>
      <c r="NJN95"/>
      <c r="NJO95"/>
      <c r="NJP95"/>
      <c r="NJQ95"/>
      <c r="NJR95"/>
      <c r="NJS95"/>
      <c r="NJT95"/>
      <c r="NJU95"/>
      <c r="NJV95"/>
      <c r="NJW95"/>
      <c r="NJX95"/>
      <c r="NJY95"/>
      <c r="NJZ95"/>
      <c r="NKA95"/>
      <c r="NKB95"/>
      <c r="NKC95"/>
      <c r="NKD95"/>
      <c r="NKE95"/>
      <c r="NKF95"/>
      <c r="NKG95"/>
      <c r="NKH95"/>
      <c r="NKI95"/>
      <c r="NKJ95"/>
      <c r="NKK95"/>
      <c r="NKL95"/>
      <c r="NKM95"/>
      <c r="NKN95"/>
      <c r="NKO95"/>
      <c r="NKP95"/>
      <c r="NKQ95"/>
      <c r="NKR95"/>
      <c r="NKS95"/>
      <c r="NKT95"/>
      <c r="NKU95"/>
      <c r="NKV95"/>
      <c r="NKW95"/>
      <c r="NKX95"/>
      <c r="NKY95"/>
      <c r="NKZ95"/>
      <c r="NLA95"/>
      <c r="NLB95"/>
      <c r="NLC95"/>
      <c r="NLD95"/>
      <c r="NLE95"/>
      <c r="NLF95"/>
      <c r="NLG95"/>
      <c r="NLH95"/>
      <c r="NLI95"/>
      <c r="NLJ95"/>
      <c r="NLK95"/>
      <c r="NLL95"/>
      <c r="NLM95"/>
      <c r="NLN95"/>
      <c r="NLO95"/>
      <c r="NLP95"/>
      <c r="NLQ95"/>
      <c r="NLR95"/>
      <c r="NLS95"/>
      <c r="NLT95"/>
      <c r="NLU95"/>
      <c r="NLV95"/>
      <c r="NLW95"/>
      <c r="NLX95"/>
      <c r="NLY95"/>
      <c r="NLZ95"/>
      <c r="NMA95"/>
      <c r="NMB95"/>
      <c r="NMC95"/>
      <c r="NMD95"/>
      <c r="NME95"/>
      <c r="NMF95"/>
      <c r="NMG95"/>
      <c r="NMH95"/>
      <c r="NMI95"/>
      <c r="NMJ95"/>
      <c r="NMK95"/>
      <c r="NML95"/>
      <c r="NMM95"/>
      <c r="NMN95"/>
      <c r="NMO95"/>
      <c r="NMP95"/>
      <c r="NMQ95"/>
      <c r="NMR95"/>
      <c r="NMS95"/>
      <c r="NMT95"/>
      <c r="NMU95"/>
      <c r="NMV95"/>
      <c r="NMW95"/>
      <c r="NMX95"/>
      <c r="NMY95"/>
      <c r="NMZ95"/>
      <c r="NNA95"/>
      <c r="NNB95"/>
      <c r="NNC95"/>
      <c r="NND95"/>
      <c r="NNE95"/>
      <c r="NNF95"/>
      <c r="NNG95"/>
      <c r="NNH95"/>
      <c r="NNI95"/>
      <c r="NNJ95"/>
      <c r="NNK95"/>
      <c r="NNL95"/>
      <c r="NNM95"/>
      <c r="NNN95"/>
      <c r="NNO95"/>
      <c r="NNP95"/>
      <c r="NNQ95"/>
      <c r="NNR95"/>
      <c r="NNS95"/>
      <c r="NNT95"/>
      <c r="NNU95"/>
      <c r="NNV95"/>
      <c r="NNW95"/>
      <c r="NNX95"/>
      <c r="NNY95"/>
      <c r="NNZ95"/>
      <c r="NOA95"/>
      <c r="NOB95"/>
      <c r="NOC95"/>
      <c r="NOD95"/>
      <c r="NOE95"/>
      <c r="NOF95"/>
      <c r="NOG95"/>
      <c r="NOH95"/>
      <c r="NOI95"/>
      <c r="NOJ95"/>
      <c r="NOK95"/>
      <c r="NOL95"/>
      <c r="NOM95"/>
      <c r="NON95"/>
      <c r="NOO95"/>
      <c r="NOP95"/>
      <c r="NOQ95"/>
      <c r="NOR95"/>
      <c r="NOS95"/>
      <c r="NOT95"/>
      <c r="NOU95"/>
      <c r="NOV95"/>
      <c r="NOW95"/>
      <c r="NOX95"/>
      <c r="NOY95"/>
      <c r="NOZ95"/>
      <c r="NPA95"/>
      <c r="NPB95"/>
      <c r="NPC95"/>
      <c r="NPD95"/>
      <c r="NPE95"/>
      <c r="NPF95"/>
      <c r="NPG95"/>
      <c r="NPH95"/>
      <c r="NPI95"/>
      <c r="NPJ95"/>
      <c r="NPK95"/>
      <c r="NPL95"/>
      <c r="NPM95"/>
      <c r="NPN95"/>
      <c r="NPO95"/>
      <c r="NPP95"/>
      <c r="NPQ95"/>
      <c r="NPR95"/>
      <c r="NPS95"/>
      <c r="NPT95"/>
      <c r="NPU95"/>
      <c r="NPV95"/>
      <c r="NPW95"/>
      <c r="NPX95"/>
      <c r="NPY95"/>
      <c r="NPZ95"/>
      <c r="NQA95"/>
      <c r="NQB95"/>
      <c r="NQC95"/>
      <c r="NQD95"/>
      <c r="NQE95"/>
      <c r="NQF95"/>
      <c r="NQG95"/>
      <c r="NQH95"/>
      <c r="NQI95"/>
      <c r="NQJ95"/>
      <c r="NQK95"/>
      <c r="NQL95"/>
      <c r="NQM95"/>
      <c r="NQN95"/>
      <c r="NQO95"/>
      <c r="NQP95"/>
      <c r="NQQ95"/>
      <c r="NQR95"/>
      <c r="NQS95"/>
      <c r="NQT95"/>
      <c r="NQU95"/>
      <c r="NQV95"/>
      <c r="NQW95"/>
      <c r="NQX95"/>
      <c r="NQY95"/>
      <c r="NQZ95"/>
      <c r="NRA95"/>
      <c r="NRB95"/>
      <c r="NRC95"/>
      <c r="NRD95"/>
      <c r="NRE95"/>
      <c r="NRF95"/>
      <c r="NRG95"/>
      <c r="NRH95"/>
      <c r="NRI95"/>
      <c r="NRJ95"/>
      <c r="NRK95"/>
      <c r="NRL95"/>
      <c r="NRM95"/>
      <c r="NRN95"/>
      <c r="NRO95"/>
      <c r="NRP95"/>
      <c r="NRQ95"/>
      <c r="NRR95"/>
      <c r="NRS95"/>
      <c r="NRT95"/>
      <c r="NRU95"/>
      <c r="NRV95"/>
      <c r="NRW95"/>
      <c r="NRX95"/>
      <c r="NRY95"/>
      <c r="NRZ95"/>
      <c r="NSA95"/>
      <c r="NSB95"/>
      <c r="NSC95"/>
      <c r="NSD95"/>
      <c r="NSE95"/>
      <c r="NSF95"/>
      <c r="NSG95"/>
      <c r="NSH95"/>
      <c r="NSI95"/>
      <c r="NSJ95"/>
      <c r="NSK95"/>
      <c r="NSL95"/>
      <c r="NSM95"/>
      <c r="NSN95"/>
      <c r="NSO95"/>
      <c r="NSP95"/>
      <c r="NSQ95"/>
      <c r="NSR95"/>
      <c r="NSS95"/>
      <c r="NST95"/>
      <c r="NSU95"/>
      <c r="NSV95"/>
      <c r="NSW95"/>
      <c r="NSX95"/>
      <c r="NSY95"/>
      <c r="NSZ95"/>
      <c r="NTA95"/>
      <c r="NTB95"/>
      <c r="NTC95"/>
      <c r="NTD95"/>
      <c r="NTE95"/>
      <c r="NTF95"/>
      <c r="NTG95"/>
      <c r="NTH95"/>
      <c r="NTI95"/>
      <c r="NTJ95"/>
      <c r="NTK95"/>
      <c r="NTL95"/>
      <c r="NTM95"/>
      <c r="NTN95"/>
      <c r="NTO95"/>
      <c r="NTP95"/>
      <c r="NTQ95"/>
      <c r="NTR95"/>
      <c r="NTS95"/>
      <c r="NTT95"/>
      <c r="NTU95"/>
      <c r="NTV95"/>
      <c r="NTW95"/>
      <c r="NTX95"/>
      <c r="NTY95"/>
      <c r="NTZ95"/>
      <c r="NUA95"/>
      <c r="NUB95"/>
      <c r="NUC95"/>
      <c r="NUD95"/>
      <c r="NUE95"/>
      <c r="NUF95"/>
      <c r="NUG95"/>
      <c r="NUH95"/>
      <c r="NUI95"/>
      <c r="NUJ95"/>
      <c r="NUK95"/>
      <c r="NUL95"/>
      <c r="NUM95"/>
      <c r="NUN95"/>
      <c r="NUO95"/>
      <c r="NUP95"/>
      <c r="NUQ95"/>
      <c r="NUR95"/>
      <c r="NUS95"/>
      <c r="NUT95"/>
      <c r="NUU95"/>
      <c r="NUV95"/>
      <c r="NUW95"/>
      <c r="NUX95"/>
      <c r="NUY95"/>
      <c r="NUZ95"/>
      <c r="NVA95"/>
      <c r="NVB95"/>
      <c r="NVC95"/>
      <c r="NVD95"/>
      <c r="NVE95"/>
      <c r="NVF95"/>
      <c r="NVG95"/>
      <c r="NVH95"/>
      <c r="NVI95"/>
      <c r="NVJ95"/>
      <c r="NVK95"/>
      <c r="NVL95"/>
      <c r="NVM95"/>
      <c r="NVN95"/>
      <c r="NVO95"/>
      <c r="NVP95"/>
      <c r="NVQ95"/>
      <c r="NVR95"/>
      <c r="NVS95"/>
      <c r="NVT95"/>
      <c r="NVU95"/>
      <c r="NVV95"/>
      <c r="NVW95"/>
      <c r="NVX95"/>
      <c r="NVY95"/>
      <c r="NVZ95"/>
      <c r="NWA95"/>
      <c r="NWB95"/>
      <c r="NWC95"/>
      <c r="NWD95"/>
      <c r="NWE95"/>
      <c r="NWF95"/>
      <c r="NWG95"/>
      <c r="NWH95"/>
      <c r="NWI95"/>
      <c r="NWJ95"/>
      <c r="NWK95"/>
      <c r="NWL95"/>
      <c r="NWM95"/>
      <c r="NWN95"/>
      <c r="NWO95"/>
      <c r="NWP95"/>
      <c r="NWQ95"/>
      <c r="NWR95"/>
      <c r="NWS95"/>
      <c r="NWT95"/>
      <c r="NWU95"/>
      <c r="NWV95"/>
      <c r="NWW95"/>
      <c r="NWX95"/>
      <c r="NWY95"/>
      <c r="NWZ95"/>
      <c r="NXA95"/>
      <c r="NXB95"/>
      <c r="NXC95"/>
      <c r="NXD95"/>
      <c r="NXE95"/>
      <c r="NXF95"/>
      <c r="NXG95"/>
      <c r="NXH95"/>
      <c r="NXI95"/>
      <c r="NXJ95"/>
      <c r="NXK95"/>
      <c r="NXL95"/>
      <c r="NXM95"/>
      <c r="NXN95"/>
      <c r="NXO95"/>
      <c r="NXP95"/>
      <c r="NXQ95"/>
      <c r="NXR95"/>
      <c r="NXS95"/>
      <c r="NXT95"/>
      <c r="NXU95"/>
      <c r="NXV95"/>
      <c r="NXW95"/>
      <c r="NXX95"/>
      <c r="NXY95"/>
      <c r="NXZ95"/>
      <c r="NYA95"/>
      <c r="NYB95"/>
      <c r="NYC95"/>
      <c r="NYD95"/>
      <c r="NYE95"/>
      <c r="NYF95"/>
      <c r="NYG95"/>
      <c r="NYH95"/>
      <c r="NYI95"/>
      <c r="NYJ95"/>
      <c r="NYK95"/>
      <c r="NYL95"/>
      <c r="NYM95"/>
      <c r="NYN95"/>
      <c r="NYO95"/>
      <c r="NYP95"/>
      <c r="NYQ95"/>
      <c r="NYR95"/>
      <c r="NYS95"/>
      <c r="NYT95"/>
      <c r="NYU95"/>
      <c r="NYV95"/>
      <c r="NYW95"/>
      <c r="NYX95"/>
      <c r="NYY95"/>
      <c r="NYZ95"/>
      <c r="NZA95"/>
      <c r="NZB95"/>
      <c r="NZC95"/>
      <c r="NZD95"/>
      <c r="NZE95"/>
      <c r="NZF95"/>
      <c r="NZG95"/>
      <c r="NZH95"/>
      <c r="NZI95"/>
      <c r="NZJ95"/>
      <c r="NZK95"/>
      <c r="NZL95"/>
      <c r="NZM95"/>
      <c r="NZN95"/>
      <c r="NZO95"/>
      <c r="NZP95"/>
      <c r="NZQ95"/>
      <c r="NZR95"/>
      <c r="NZS95"/>
      <c r="NZT95"/>
      <c r="NZU95"/>
      <c r="NZV95"/>
      <c r="NZW95"/>
      <c r="NZX95"/>
      <c r="NZY95"/>
      <c r="NZZ95"/>
      <c r="OAA95"/>
      <c r="OAB95"/>
      <c r="OAC95"/>
      <c r="OAD95"/>
      <c r="OAE95"/>
      <c r="OAF95"/>
      <c r="OAG95"/>
      <c r="OAH95"/>
      <c r="OAI95"/>
      <c r="OAJ95"/>
      <c r="OAK95"/>
      <c r="OAL95"/>
      <c r="OAM95"/>
      <c r="OAN95"/>
      <c r="OAO95"/>
      <c r="OAP95"/>
      <c r="OAQ95"/>
      <c r="OAR95"/>
      <c r="OAS95"/>
      <c r="OAT95"/>
      <c r="OAU95"/>
      <c r="OAV95"/>
      <c r="OAW95"/>
      <c r="OAX95"/>
      <c r="OAY95"/>
      <c r="OAZ95"/>
      <c r="OBA95"/>
      <c r="OBB95"/>
      <c r="OBC95"/>
      <c r="OBD95"/>
      <c r="OBE95"/>
      <c r="OBF95"/>
      <c r="OBG95"/>
      <c r="OBH95"/>
      <c r="OBI95"/>
      <c r="OBJ95"/>
      <c r="OBK95"/>
      <c r="OBL95"/>
      <c r="OBM95"/>
      <c r="OBN95"/>
      <c r="OBO95"/>
      <c r="OBP95"/>
      <c r="OBQ95"/>
      <c r="OBR95"/>
      <c r="OBS95"/>
      <c r="OBT95"/>
      <c r="OBU95"/>
      <c r="OBV95"/>
      <c r="OBW95"/>
      <c r="OBX95"/>
      <c r="OBY95"/>
      <c r="OBZ95"/>
      <c r="OCA95"/>
      <c r="OCB95"/>
      <c r="OCC95"/>
      <c r="OCD95"/>
      <c r="OCE95"/>
      <c r="OCF95"/>
      <c r="OCG95"/>
      <c r="OCH95"/>
      <c r="OCI95"/>
      <c r="OCJ95"/>
      <c r="OCK95"/>
      <c r="OCL95"/>
      <c r="OCM95"/>
      <c r="OCN95"/>
      <c r="OCO95"/>
      <c r="OCP95"/>
      <c r="OCQ95"/>
      <c r="OCR95"/>
      <c r="OCS95"/>
      <c r="OCT95"/>
      <c r="OCU95"/>
      <c r="OCV95"/>
      <c r="OCW95"/>
      <c r="OCX95"/>
      <c r="OCY95"/>
      <c r="OCZ95"/>
      <c r="ODA95"/>
      <c r="ODB95"/>
      <c r="ODC95"/>
      <c r="ODD95"/>
      <c r="ODE95"/>
      <c r="ODF95"/>
      <c r="ODG95"/>
      <c r="ODH95"/>
      <c r="ODI95"/>
      <c r="ODJ95"/>
      <c r="ODK95"/>
      <c r="ODL95"/>
      <c r="ODM95"/>
      <c r="ODN95"/>
      <c r="ODO95"/>
      <c r="ODP95"/>
      <c r="ODQ95"/>
      <c r="ODR95"/>
      <c r="ODS95"/>
      <c r="ODT95"/>
      <c r="ODU95"/>
      <c r="ODV95"/>
      <c r="ODW95"/>
      <c r="ODX95"/>
      <c r="ODY95"/>
      <c r="ODZ95"/>
      <c r="OEA95"/>
      <c r="OEB95"/>
      <c r="OEC95"/>
      <c r="OED95"/>
      <c r="OEE95"/>
      <c r="OEF95"/>
      <c r="OEG95"/>
      <c r="OEH95"/>
      <c r="OEI95"/>
      <c r="OEJ95"/>
      <c r="OEK95"/>
      <c r="OEL95"/>
      <c r="OEM95"/>
      <c r="OEN95"/>
      <c r="OEO95"/>
      <c r="OEP95"/>
      <c r="OEQ95"/>
      <c r="OER95"/>
      <c r="OES95"/>
      <c r="OET95"/>
      <c r="OEU95"/>
      <c r="OEV95"/>
      <c r="OEW95"/>
      <c r="OEX95"/>
      <c r="OEY95"/>
      <c r="OEZ95"/>
      <c r="OFA95"/>
      <c r="OFB95"/>
      <c r="OFC95"/>
      <c r="OFD95"/>
      <c r="OFE95"/>
      <c r="OFF95"/>
      <c r="OFG95"/>
      <c r="OFH95"/>
      <c r="OFI95"/>
      <c r="OFJ95"/>
      <c r="OFK95"/>
      <c r="OFL95"/>
      <c r="OFM95"/>
      <c r="OFN95"/>
      <c r="OFO95"/>
      <c r="OFP95"/>
      <c r="OFQ95"/>
      <c r="OFR95"/>
      <c r="OFS95"/>
      <c r="OFT95"/>
      <c r="OFU95"/>
      <c r="OFV95"/>
      <c r="OFW95"/>
      <c r="OFX95"/>
      <c r="OFY95"/>
      <c r="OFZ95"/>
      <c r="OGA95"/>
      <c r="OGB95"/>
      <c r="OGC95"/>
      <c r="OGD95"/>
      <c r="OGE95"/>
      <c r="OGF95"/>
      <c r="OGG95"/>
      <c r="OGH95"/>
      <c r="OGI95"/>
      <c r="OGJ95"/>
      <c r="OGK95"/>
      <c r="OGL95"/>
      <c r="OGM95"/>
      <c r="OGN95"/>
      <c r="OGO95"/>
      <c r="OGP95"/>
      <c r="OGQ95"/>
      <c r="OGR95"/>
      <c r="OGS95"/>
      <c r="OGT95"/>
      <c r="OGU95"/>
      <c r="OGV95"/>
      <c r="OGW95"/>
      <c r="OGX95"/>
      <c r="OGY95"/>
      <c r="OGZ95"/>
      <c r="OHA95"/>
      <c r="OHB95"/>
      <c r="OHC95"/>
      <c r="OHD95"/>
      <c r="OHE95"/>
      <c r="OHF95"/>
      <c r="OHG95"/>
      <c r="OHH95"/>
      <c r="OHI95"/>
      <c r="OHJ95"/>
      <c r="OHK95"/>
      <c r="OHL95"/>
      <c r="OHM95"/>
      <c r="OHN95"/>
      <c r="OHO95"/>
      <c r="OHP95"/>
      <c r="OHQ95"/>
      <c r="OHR95"/>
      <c r="OHS95"/>
      <c r="OHT95"/>
      <c r="OHU95"/>
      <c r="OHV95"/>
      <c r="OHW95"/>
      <c r="OHX95"/>
      <c r="OHY95"/>
      <c r="OHZ95"/>
      <c r="OIA95"/>
      <c r="OIB95"/>
      <c r="OIC95"/>
      <c r="OID95"/>
      <c r="OIE95"/>
      <c r="OIF95"/>
      <c r="OIG95"/>
      <c r="OIH95"/>
      <c r="OII95"/>
      <c r="OIJ95"/>
      <c r="OIK95"/>
      <c r="OIL95"/>
      <c r="OIM95"/>
      <c r="OIN95"/>
      <c r="OIO95"/>
      <c r="OIP95"/>
      <c r="OIQ95"/>
      <c r="OIR95"/>
      <c r="OIS95"/>
      <c r="OIT95"/>
      <c r="OIU95"/>
      <c r="OIV95"/>
      <c r="OIW95"/>
      <c r="OIX95"/>
      <c r="OIY95"/>
      <c r="OIZ95"/>
      <c r="OJA95"/>
      <c r="OJB95"/>
      <c r="OJC95"/>
      <c r="OJD95"/>
      <c r="OJE95"/>
      <c r="OJF95"/>
      <c r="OJG95"/>
      <c r="OJH95"/>
      <c r="OJI95"/>
      <c r="OJJ95"/>
      <c r="OJK95"/>
      <c r="OJL95"/>
      <c r="OJM95"/>
      <c r="OJN95"/>
      <c r="OJO95"/>
      <c r="OJP95"/>
      <c r="OJQ95"/>
      <c r="OJR95"/>
      <c r="OJS95"/>
      <c r="OJT95"/>
      <c r="OJU95"/>
      <c r="OJV95"/>
      <c r="OJW95"/>
      <c r="OJX95"/>
      <c r="OJY95"/>
      <c r="OJZ95"/>
      <c r="OKA95"/>
      <c r="OKB95"/>
      <c r="OKC95"/>
      <c r="OKD95"/>
      <c r="OKE95"/>
      <c r="OKF95"/>
      <c r="OKG95"/>
      <c r="OKH95"/>
      <c r="OKI95"/>
      <c r="OKJ95"/>
      <c r="OKK95"/>
      <c r="OKL95"/>
      <c r="OKM95"/>
      <c r="OKN95"/>
      <c r="OKO95"/>
      <c r="OKP95"/>
      <c r="OKQ95"/>
      <c r="OKR95"/>
      <c r="OKS95"/>
      <c r="OKT95"/>
      <c r="OKU95"/>
      <c r="OKV95"/>
      <c r="OKW95"/>
      <c r="OKX95"/>
      <c r="OKY95"/>
      <c r="OKZ95"/>
      <c r="OLA95"/>
      <c r="OLB95"/>
      <c r="OLC95"/>
      <c r="OLD95"/>
      <c r="OLE95"/>
      <c r="OLF95"/>
      <c r="OLG95"/>
      <c r="OLH95"/>
      <c r="OLI95"/>
      <c r="OLJ95"/>
      <c r="OLK95"/>
      <c r="OLL95"/>
      <c r="OLM95"/>
      <c r="OLN95"/>
      <c r="OLO95"/>
      <c r="OLP95"/>
      <c r="OLQ95"/>
      <c r="OLR95"/>
      <c r="OLS95"/>
      <c r="OLT95"/>
      <c r="OLU95"/>
      <c r="OLV95"/>
      <c r="OLW95"/>
      <c r="OLX95"/>
      <c r="OLY95"/>
      <c r="OLZ95"/>
      <c r="OMA95"/>
      <c r="OMB95"/>
      <c r="OMC95"/>
      <c r="OMD95"/>
      <c r="OME95"/>
      <c r="OMF95"/>
      <c r="OMG95"/>
      <c r="OMH95"/>
      <c r="OMI95"/>
      <c r="OMJ95"/>
      <c r="OMK95"/>
      <c r="OML95"/>
      <c r="OMM95"/>
      <c r="OMN95"/>
      <c r="OMO95"/>
      <c r="OMP95"/>
      <c r="OMQ95"/>
      <c r="OMR95"/>
      <c r="OMS95"/>
      <c r="OMT95"/>
      <c r="OMU95"/>
      <c r="OMV95"/>
      <c r="OMW95"/>
      <c r="OMX95"/>
      <c r="OMY95"/>
      <c r="OMZ95"/>
      <c r="ONA95"/>
      <c r="ONB95"/>
      <c r="ONC95"/>
      <c r="OND95"/>
      <c r="ONE95"/>
      <c r="ONF95"/>
      <c r="ONG95"/>
      <c r="ONH95"/>
      <c r="ONI95"/>
      <c r="ONJ95"/>
      <c r="ONK95"/>
      <c r="ONL95"/>
      <c r="ONM95"/>
      <c r="ONN95"/>
      <c r="ONO95"/>
      <c r="ONP95"/>
      <c r="ONQ95"/>
      <c r="ONR95"/>
      <c r="ONS95"/>
      <c r="ONT95"/>
      <c r="ONU95"/>
      <c r="ONV95"/>
      <c r="ONW95"/>
      <c r="ONX95"/>
      <c r="ONY95"/>
      <c r="ONZ95"/>
      <c r="OOA95"/>
      <c r="OOB95"/>
      <c r="OOC95"/>
      <c r="OOD95"/>
      <c r="OOE95"/>
      <c r="OOF95"/>
      <c r="OOG95"/>
      <c r="OOH95"/>
      <c r="OOI95"/>
      <c r="OOJ95"/>
      <c r="OOK95"/>
      <c r="OOL95"/>
      <c r="OOM95"/>
      <c r="OON95"/>
      <c r="OOO95"/>
      <c r="OOP95"/>
      <c r="OOQ95"/>
      <c r="OOR95"/>
      <c r="OOS95"/>
      <c r="OOT95"/>
      <c r="OOU95"/>
      <c r="OOV95"/>
      <c r="OOW95"/>
      <c r="OOX95"/>
      <c r="OOY95"/>
      <c r="OOZ95"/>
      <c r="OPA95"/>
      <c r="OPB95"/>
      <c r="OPC95"/>
      <c r="OPD95"/>
      <c r="OPE95"/>
      <c r="OPF95"/>
      <c r="OPG95"/>
      <c r="OPH95"/>
      <c r="OPI95"/>
      <c r="OPJ95"/>
      <c r="OPK95"/>
      <c r="OPL95"/>
      <c r="OPM95"/>
      <c r="OPN95"/>
      <c r="OPO95"/>
      <c r="OPP95"/>
      <c r="OPQ95"/>
      <c r="OPR95"/>
      <c r="OPS95"/>
      <c r="OPT95"/>
      <c r="OPU95"/>
      <c r="OPV95"/>
      <c r="OPW95"/>
      <c r="OPX95"/>
      <c r="OPY95"/>
      <c r="OPZ95"/>
      <c r="OQA95"/>
      <c r="OQB95"/>
      <c r="OQC95"/>
      <c r="OQD95"/>
      <c r="OQE95"/>
      <c r="OQF95"/>
      <c r="OQG95"/>
      <c r="OQH95"/>
      <c r="OQI95"/>
      <c r="OQJ95"/>
      <c r="OQK95"/>
      <c r="OQL95"/>
      <c r="OQM95"/>
      <c r="OQN95"/>
      <c r="OQO95"/>
      <c r="OQP95"/>
      <c r="OQQ95"/>
      <c r="OQR95"/>
      <c r="OQS95"/>
      <c r="OQT95"/>
      <c r="OQU95"/>
      <c r="OQV95"/>
      <c r="OQW95"/>
      <c r="OQX95"/>
      <c r="OQY95"/>
      <c r="OQZ95"/>
      <c r="ORA95"/>
      <c r="ORB95"/>
      <c r="ORC95"/>
      <c r="ORD95"/>
      <c r="ORE95"/>
      <c r="ORF95"/>
      <c r="ORG95"/>
      <c r="ORH95"/>
      <c r="ORI95"/>
      <c r="ORJ95"/>
      <c r="ORK95"/>
      <c r="ORL95"/>
      <c r="ORM95"/>
      <c r="ORN95"/>
      <c r="ORO95"/>
      <c r="ORP95"/>
      <c r="ORQ95"/>
      <c r="ORR95"/>
      <c r="ORS95"/>
      <c r="ORT95"/>
      <c r="ORU95"/>
      <c r="ORV95"/>
      <c r="ORW95"/>
      <c r="ORX95"/>
      <c r="ORY95"/>
      <c r="ORZ95"/>
      <c r="OSA95"/>
      <c r="OSB95"/>
      <c r="OSC95"/>
      <c r="OSD95"/>
      <c r="OSE95"/>
      <c r="OSF95"/>
      <c r="OSG95"/>
      <c r="OSH95"/>
      <c r="OSI95"/>
      <c r="OSJ95"/>
      <c r="OSK95"/>
      <c r="OSL95"/>
      <c r="OSM95"/>
      <c r="OSN95"/>
      <c r="OSO95"/>
      <c r="OSP95"/>
      <c r="OSQ95"/>
      <c r="OSR95"/>
      <c r="OSS95"/>
      <c r="OST95"/>
      <c r="OSU95"/>
      <c r="OSV95"/>
      <c r="OSW95"/>
      <c r="OSX95"/>
      <c r="OSY95"/>
      <c r="OSZ95"/>
      <c r="OTA95"/>
      <c r="OTB95"/>
      <c r="OTC95"/>
      <c r="OTD95"/>
      <c r="OTE95"/>
      <c r="OTF95"/>
      <c r="OTG95"/>
      <c r="OTH95"/>
      <c r="OTI95"/>
      <c r="OTJ95"/>
      <c r="OTK95"/>
      <c r="OTL95"/>
      <c r="OTM95"/>
      <c r="OTN95"/>
      <c r="OTO95"/>
      <c r="OTP95"/>
      <c r="OTQ95"/>
      <c r="OTR95"/>
      <c r="OTS95"/>
      <c r="OTT95"/>
      <c r="OTU95"/>
      <c r="OTV95"/>
      <c r="OTW95"/>
      <c r="OTX95"/>
      <c r="OTY95"/>
      <c r="OTZ95"/>
      <c r="OUA95"/>
      <c r="OUB95"/>
      <c r="OUC95"/>
      <c r="OUD95"/>
      <c r="OUE95"/>
      <c r="OUF95"/>
      <c r="OUG95"/>
      <c r="OUH95"/>
      <c r="OUI95"/>
      <c r="OUJ95"/>
      <c r="OUK95"/>
      <c r="OUL95"/>
      <c r="OUM95"/>
      <c r="OUN95"/>
      <c r="OUO95"/>
      <c r="OUP95"/>
      <c r="OUQ95"/>
      <c r="OUR95"/>
      <c r="OUS95"/>
      <c r="OUT95"/>
      <c r="OUU95"/>
      <c r="OUV95"/>
      <c r="OUW95"/>
      <c r="OUX95"/>
      <c r="OUY95"/>
      <c r="OUZ95"/>
      <c r="OVA95"/>
      <c r="OVB95"/>
      <c r="OVC95"/>
      <c r="OVD95"/>
      <c r="OVE95"/>
      <c r="OVF95"/>
      <c r="OVG95"/>
      <c r="OVH95"/>
      <c r="OVI95"/>
      <c r="OVJ95"/>
      <c r="OVK95"/>
      <c r="OVL95"/>
      <c r="OVM95"/>
      <c r="OVN95"/>
      <c r="OVO95"/>
      <c r="OVP95"/>
      <c r="OVQ95"/>
      <c r="OVR95"/>
      <c r="OVS95"/>
      <c r="OVT95"/>
      <c r="OVU95"/>
      <c r="OVV95"/>
      <c r="OVW95"/>
      <c r="OVX95"/>
      <c r="OVY95"/>
      <c r="OVZ95"/>
      <c r="OWA95"/>
      <c r="OWB95"/>
      <c r="OWC95"/>
      <c r="OWD95"/>
      <c r="OWE95"/>
      <c r="OWF95"/>
      <c r="OWG95"/>
      <c r="OWH95"/>
      <c r="OWI95"/>
      <c r="OWJ95"/>
      <c r="OWK95"/>
      <c r="OWL95"/>
      <c r="OWM95"/>
      <c r="OWN95"/>
      <c r="OWO95"/>
      <c r="OWP95"/>
      <c r="OWQ95"/>
      <c r="OWR95"/>
      <c r="OWS95"/>
      <c r="OWT95"/>
      <c r="OWU95"/>
      <c r="OWV95"/>
      <c r="OWW95"/>
      <c r="OWX95"/>
      <c r="OWY95"/>
      <c r="OWZ95"/>
      <c r="OXA95"/>
      <c r="OXB95"/>
      <c r="OXC95"/>
      <c r="OXD95"/>
      <c r="OXE95"/>
      <c r="OXF95"/>
      <c r="OXG95"/>
      <c r="OXH95"/>
      <c r="OXI95"/>
      <c r="OXJ95"/>
      <c r="OXK95"/>
      <c r="OXL95"/>
      <c r="OXM95"/>
      <c r="OXN95"/>
      <c r="OXO95"/>
      <c r="OXP95"/>
      <c r="OXQ95"/>
      <c r="OXR95"/>
      <c r="OXS95"/>
      <c r="OXT95"/>
      <c r="OXU95"/>
      <c r="OXV95"/>
      <c r="OXW95"/>
      <c r="OXX95"/>
      <c r="OXY95"/>
      <c r="OXZ95"/>
      <c r="OYA95"/>
      <c r="OYB95"/>
      <c r="OYC95"/>
      <c r="OYD95"/>
      <c r="OYE95"/>
      <c r="OYF95"/>
      <c r="OYG95"/>
      <c r="OYH95"/>
      <c r="OYI95"/>
      <c r="OYJ95"/>
      <c r="OYK95"/>
      <c r="OYL95"/>
      <c r="OYM95"/>
      <c r="OYN95"/>
      <c r="OYO95"/>
      <c r="OYP95"/>
      <c r="OYQ95"/>
      <c r="OYR95"/>
      <c r="OYS95"/>
      <c r="OYT95"/>
      <c r="OYU95"/>
      <c r="OYV95"/>
      <c r="OYW95"/>
      <c r="OYX95"/>
      <c r="OYY95"/>
      <c r="OYZ95"/>
      <c r="OZA95"/>
      <c r="OZB95"/>
      <c r="OZC95"/>
      <c r="OZD95"/>
      <c r="OZE95"/>
      <c r="OZF95"/>
      <c r="OZG95"/>
      <c r="OZH95"/>
      <c r="OZI95"/>
      <c r="OZJ95"/>
      <c r="OZK95"/>
      <c r="OZL95"/>
      <c r="OZM95"/>
      <c r="OZN95"/>
      <c r="OZO95"/>
      <c r="OZP95"/>
      <c r="OZQ95"/>
      <c r="OZR95"/>
      <c r="OZS95"/>
      <c r="OZT95"/>
      <c r="OZU95"/>
      <c r="OZV95"/>
      <c r="OZW95"/>
      <c r="OZX95"/>
      <c r="OZY95"/>
      <c r="OZZ95"/>
      <c r="PAA95"/>
      <c r="PAB95"/>
      <c r="PAC95"/>
      <c r="PAD95"/>
      <c r="PAE95"/>
      <c r="PAF95"/>
      <c r="PAG95"/>
      <c r="PAH95"/>
      <c r="PAI95"/>
      <c r="PAJ95"/>
      <c r="PAK95"/>
      <c r="PAL95"/>
      <c r="PAM95"/>
      <c r="PAN95"/>
      <c r="PAO95"/>
      <c r="PAP95"/>
      <c r="PAQ95"/>
      <c r="PAR95"/>
      <c r="PAS95"/>
      <c r="PAT95"/>
      <c r="PAU95"/>
      <c r="PAV95"/>
      <c r="PAW95"/>
      <c r="PAX95"/>
      <c r="PAY95"/>
      <c r="PAZ95"/>
      <c r="PBA95"/>
      <c r="PBB95"/>
      <c r="PBC95"/>
      <c r="PBD95"/>
      <c r="PBE95"/>
      <c r="PBF95"/>
      <c r="PBG95"/>
      <c r="PBH95"/>
      <c r="PBI95"/>
      <c r="PBJ95"/>
      <c r="PBK95"/>
      <c r="PBL95"/>
      <c r="PBM95"/>
      <c r="PBN95"/>
      <c r="PBO95"/>
      <c r="PBP95"/>
      <c r="PBQ95"/>
      <c r="PBR95"/>
      <c r="PBS95"/>
      <c r="PBT95"/>
      <c r="PBU95"/>
      <c r="PBV95"/>
      <c r="PBW95"/>
      <c r="PBX95"/>
      <c r="PBY95"/>
      <c r="PBZ95"/>
      <c r="PCA95"/>
      <c r="PCB95"/>
      <c r="PCC95"/>
      <c r="PCD95"/>
      <c r="PCE95"/>
      <c r="PCF95"/>
      <c r="PCG95"/>
      <c r="PCH95"/>
      <c r="PCI95"/>
      <c r="PCJ95"/>
      <c r="PCK95"/>
      <c r="PCL95"/>
      <c r="PCM95"/>
      <c r="PCN95"/>
      <c r="PCO95"/>
      <c r="PCP95"/>
      <c r="PCQ95"/>
      <c r="PCR95"/>
      <c r="PCS95"/>
      <c r="PCT95"/>
      <c r="PCU95"/>
      <c r="PCV95"/>
      <c r="PCW95"/>
      <c r="PCX95"/>
      <c r="PCY95"/>
      <c r="PCZ95"/>
      <c r="PDA95"/>
      <c r="PDB95"/>
      <c r="PDC95"/>
      <c r="PDD95"/>
      <c r="PDE95"/>
      <c r="PDF95"/>
      <c r="PDG95"/>
      <c r="PDH95"/>
      <c r="PDI95"/>
      <c r="PDJ95"/>
      <c r="PDK95"/>
      <c r="PDL95"/>
      <c r="PDM95"/>
      <c r="PDN95"/>
      <c r="PDO95"/>
      <c r="PDP95"/>
      <c r="PDQ95"/>
      <c r="PDR95"/>
      <c r="PDS95"/>
      <c r="PDT95"/>
      <c r="PDU95"/>
      <c r="PDV95"/>
      <c r="PDW95"/>
      <c r="PDX95"/>
      <c r="PDY95"/>
      <c r="PDZ95"/>
      <c r="PEA95"/>
      <c r="PEB95"/>
      <c r="PEC95"/>
      <c r="PED95"/>
      <c r="PEE95"/>
      <c r="PEF95"/>
      <c r="PEG95"/>
      <c r="PEH95"/>
      <c r="PEI95"/>
      <c r="PEJ95"/>
      <c r="PEK95"/>
      <c r="PEL95"/>
      <c r="PEM95"/>
      <c r="PEN95"/>
      <c r="PEO95"/>
      <c r="PEP95"/>
      <c r="PEQ95"/>
      <c r="PER95"/>
      <c r="PES95"/>
      <c r="PET95"/>
      <c r="PEU95"/>
      <c r="PEV95"/>
      <c r="PEW95"/>
      <c r="PEX95"/>
      <c r="PEY95"/>
      <c r="PEZ95"/>
      <c r="PFA95"/>
      <c r="PFB95"/>
      <c r="PFC95"/>
      <c r="PFD95"/>
      <c r="PFE95"/>
      <c r="PFF95"/>
      <c r="PFG95"/>
      <c r="PFH95"/>
      <c r="PFI95"/>
      <c r="PFJ95"/>
      <c r="PFK95"/>
      <c r="PFL95"/>
      <c r="PFM95"/>
      <c r="PFN95"/>
      <c r="PFO95"/>
      <c r="PFP95"/>
      <c r="PFQ95"/>
      <c r="PFR95"/>
      <c r="PFS95"/>
      <c r="PFT95"/>
      <c r="PFU95"/>
      <c r="PFV95"/>
      <c r="PFW95"/>
      <c r="PFX95"/>
      <c r="PFY95"/>
      <c r="PFZ95"/>
      <c r="PGA95"/>
      <c r="PGB95"/>
      <c r="PGC95"/>
      <c r="PGD95"/>
      <c r="PGE95"/>
      <c r="PGF95"/>
      <c r="PGG95"/>
      <c r="PGH95"/>
      <c r="PGI95"/>
      <c r="PGJ95"/>
      <c r="PGK95"/>
      <c r="PGL95"/>
      <c r="PGM95"/>
      <c r="PGN95"/>
      <c r="PGO95"/>
      <c r="PGP95"/>
      <c r="PGQ95"/>
      <c r="PGR95"/>
      <c r="PGS95"/>
      <c r="PGT95"/>
      <c r="PGU95"/>
      <c r="PGV95"/>
      <c r="PGW95"/>
      <c r="PGX95"/>
      <c r="PGY95"/>
      <c r="PGZ95"/>
      <c r="PHA95"/>
      <c r="PHB95"/>
      <c r="PHC95"/>
      <c r="PHD95"/>
      <c r="PHE95"/>
      <c r="PHF95"/>
      <c r="PHG95"/>
      <c r="PHH95"/>
      <c r="PHI95"/>
      <c r="PHJ95"/>
      <c r="PHK95"/>
      <c r="PHL95"/>
      <c r="PHM95"/>
      <c r="PHN95"/>
      <c r="PHO95"/>
      <c r="PHP95"/>
      <c r="PHQ95"/>
      <c r="PHR95"/>
      <c r="PHS95"/>
      <c r="PHT95"/>
      <c r="PHU95"/>
      <c r="PHV95"/>
      <c r="PHW95"/>
      <c r="PHX95"/>
      <c r="PHY95"/>
      <c r="PHZ95"/>
      <c r="PIA95"/>
      <c r="PIB95"/>
      <c r="PIC95"/>
      <c r="PID95"/>
      <c r="PIE95"/>
      <c r="PIF95"/>
      <c r="PIG95"/>
      <c r="PIH95"/>
      <c r="PII95"/>
      <c r="PIJ95"/>
      <c r="PIK95"/>
      <c r="PIL95"/>
      <c r="PIM95"/>
      <c r="PIN95"/>
      <c r="PIO95"/>
      <c r="PIP95"/>
      <c r="PIQ95"/>
      <c r="PIR95"/>
      <c r="PIS95"/>
      <c r="PIT95"/>
      <c r="PIU95"/>
      <c r="PIV95"/>
      <c r="PIW95"/>
      <c r="PIX95"/>
      <c r="PIY95"/>
      <c r="PIZ95"/>
      <c r="PJA95"/>
      <c r="PJB95"/>
      <c r="PJC95"/>
      <c r="PJD95"/>
      <c r="PJE95"/>
      <c r="PJF95"/>
      <c r="PJG95"/>
      <c r="PJH95"/>
      <c r="PJI95"/>
      <c r="PJJ95"/>
      <c r="PJK95"/>
      <c r="PJL95"/>
      <c r="PJM95"/>
      <c r="PJN95"/>
      <c r="PJO95"/>
      <c r="PJP95"/>
      <c r="PJQ95"/>
      <c r="PJR95"/>
      <c r="PJS95"/>
      <c r="PJT95"/>
      <c r="PJU95"/>
      <c r="PJV95"/>
      <c r="PJW95"/>
      <c r="PJX95"/>
      <c r="PJY95"/>
      <c r="PJZ95"/>
      <c r="PKA95"/>
      <c r="PKB95"/>
      <c r="PKC95"/>
      <c r="PKD95"/>
      <c r="PKE95"/>
      <c r="PKF95"/>
      <c r="PKG95"/>
      <c r="PKH95"/>
      <c r="PKI95"/>
      <c r="PKJ95"/>
      <c r="PKK95"/>
      <c r="PKL95"/>
      <c r="PKM95"/>
      <c r="PKN95"/>
      <c r="PKO95"/>
      <c r="PKP95"/>
      <c r="PKQ95"/>
      <c r="PKR95"/>
      <c r="PKS95"/>
      <c r="PKT95"/>
      <c r="PKU95"/>
      <c r="PKV95"/>
      <c r="PKW95"/>
      <c r="PKX95"/>
      <c r="PKY95"/>
      <c r="PKZ95"/>
      <c r="PLA95"/>
      <c r="PLB95"/>
      <c r="PLC95"/>
      <c r="PLD95"/>
      <c r="PLE95"/>
      <c r="PLF95"/>
      <c r="PLG95"/>
      <c r="PLH95"/>
      <c r="PLI95"/>
      <c r="PLJ95"/>
      <c r="PLK95"/>
      <c r="PLL95"/>
      <c r="PLM95"/>
      <c r="PLN95"/>
      <c r="PLO95"/>
      <c r="PLP95"/>
      <c r="PLQ95"/>
      <c r="PLR95"/>
      <c r="PLS95"/>
      <c r="PLT95"/>
      <c r="PLU95"/>
      <c r="PLV95"/>
      <c r="PLW95"/>
      <c r="PLX95"/>
      <c r="PLY95"/>
      <c r="PLZ95"/>
      <c r="PMA95"/>
      <c r="PMB95"/>
      <c r="PMC95"/>
      <c r="PMD95"/>
      <c r="PME95"/>
      <c r="PMF95"/>
      <c r="PMG95"/>
      <c r="PMH95"/>
      <c r="PMI95"/>
      <c r="PMJ95"/>
      <c r="PMK95"/>
      <c r="PML95"/>
      <c r="PMM95"/>
      <c r="PMN95"/>
      <c r="PMO95"/>
      <c r="PMP95"/>
      <c r="PMQ95"/>
      <c r="PMR95"/>
      <c r="PMS95"/>
      <c r="PMT95"/>
      <c r="PMU95"/>
      <c r="PMV95"/>
      <c r="PMW95"/>
      <c r="PMX95"/>
      <c r="PMY95"/>
      <c r="PMZ95"/>
      <c r="PNA95"/>
      <c r="PNB95"/>
      <c r="PNC95"/>
      <c r="PND95"/>
      <c r="PNE95"/>
      <c r="PNF95"/>
      <c r="PNG95"/>
      <c r="PNH95"/>
      <c r="PNI95"/>
      <c r="PNJ95"/>
      <c r="PNK95"/>
      <c r="PNL95"/>
      <c r="PNM95"/>
      <c r="PNN95"/>
      <c r="PNO95"/>
      <c r="PNP95"/>
      <c r="PNQ95"/>
      <c r="PNR95"/>
      <c r="PNS95"/>
      <c r="PNT95"/>
      <c r="PNU95"/>
      <c r="PNV95"/>
      <c r="PNW95"/>
      <c r="PNX95"/>
      <c r="PNY95"/>
      <c r="PNZ95"/>
      <c r="POA95"/>
      <c r="POB95"/>
      <c r="POC95"/>
      <c r="POD95"/>
      <c r="POE95"/>
      <c r="POF95"/>
      <c r="POG95"/>
      <c r="POH95"/>
      <c r="POI95"/>
      <c r="POJ95"/>
      <c r="POK95"/>
      <c r="POL95"/>
      <c r="POM95"/>
      <c r="PON95"/>
      <c r="POO95"/>
      <c r="POP95"/>
      <c r="POQ95"/>
      <c r="POR95"/>
      <c r="POS95"/>
      <c r="POT95"/>
      <c r="POU95"/>
      <c r="POV95"/>
      <c r="POW95"/>
      <c r="POX95"/>
      <c r="POY95"/>
      <c r="POZ95"/>
      <c r="PPA95"/>
      <c r="PPB95"/>
      <c r="PPC95"/>
      <c r="PPD95"/>
      <c r="PPE95"/>
      <c r="PPF95"/>
      <c r="PPG95"/>
      <c r="PPH95"/>
      <c r="PPI95"/>
      <c r="PPJ95"/>
      <c r="PPK95"/>
      <c r="PPL95"/>
      <c r="PPM95"/>
      <c r="PPN95"/>
      <c r="PPO95"/>
      <c r="PPP95"/>
      <c r="PPQ95"/>
      <c r="PPR95"/>
      <c r="PPS95"/>
      <c r="PPT95"/>
      <c r="PPU95"/>
      <c r="PPV95"/>
      <c r="PPW95"/>
      <c r="PPX95"/>
      <c r="PPY95"/>
      <c r="PPZ95"/>
      <c r="PQA95"/>
      <c r="PQB95"/>
      <c r="PQC95"/>
      <c r="PQD95"/>
      <c r="PQE95"/>
      <c r="PQF95"/>
      <c r="PQG95"/>
      <c r="PQH95"/>
      <c r="PQI95"/>
      <c r="PQJ95"/>
      <c r="PQK95"/>
      <c r="PQL95"/>
      <c r="PQM95"/>
      <c r="PQN95"/>
      <c r="PQO95"/>
      <c r="PQP95"/>
      <c r="PQQ95"/>
      <c r="PQR95"/>
      <c r="PQS95"/>
      <c r="PQT95"/>
      <c r="PQU95"/>
      <c r="PQV95"/>
      <c r="PQW95"/>
      <c r="PQX95"/>
      <c r="PQY95"/>
      <c r="PQZ95"/>
      <c r="PRA95"/>
      <c r="PRB95"/>
      <c r="PRC95"/>
      <c r="PRD95"/>
      <c r="PRE95"/>
      <c r="PRF95"/>
      <c r="PRG95"/>
      <c r="PRH95"/>
      <c r="PRI95"/>
      <c r="PRJ95"/>
      <c r="PRK95"/>
      <c r="PRL95"/>
      <c r="PRM95"/>
      <c r="PRN95"/>
      <c r="PRO95"/>
      <c r="PRP95"/>
      <c r="PRQ95"/>
      <c r="PRR95"/>
      <c r="PRS95"/>
      <c r="PRT95"/>
      <c r="PRU95"/>
      <c r="PRV95"/>
      <c r="PRW95"/>
      <c r="PRX95"/>
      <c r="PRY95"/>
      <c r="PRZ95"/>
      <c r="PSA95"/>
      <c r="PSB95"/>
      <c r="PSC95"/>
      <c r="PSD95"/>
      <c r="PSE95"/>
      <c r="PSF95"/>
      <c r="PSG95"/>
      <c r="PSH95"/>
      <c r="PSI95"/>
      <c r="PSJ95"/>
      <c r="PSK95"/>
      <c r="PSL95"/>
      <c r="PSM95"/>
      <c r="PSN95"/>
      <c r="PSO95"/>
      <c r="PSP95"/>
      <c r="PSQ95"/>
      <c r="PSR95"/>
      <c r="PSS95"/>
      <c r="PST95"/>
      <c r="PSU95"/>
      <c r="PSV95"/>
      <c r="PSW95"/>
      <c r="PSX95"/>
      <c r="PSY95"/>
      <c r="PSZ95"/>
      <c r="PTA95"/>
      <c r="PTB95"/>
      <c r="PTC95"/>
      <c r="PTD95"/>
      <c r="PTE95"/>
      <c r="PTF95"/>
      <c r="PTG95"/>
      <c r="PTH95"/>
      <c r="PTI95"/>
      <c r="PTJ95"/>
      <c r="PTK95"/>
      <c r="PTL95"/>
      <c r="PTM95"/>
      <c r="PTN95"/>
      <c r="PTO95"/>
      <c r="PTP95"/>
      <c r="PTQ95"/>
      <c r="PTR95"/>
      <c r="PTS95"/>
      <c r="PTT95"/>
      <c r="PTU95"/>
      <c r="PTV95"/>
      <c r="PTW95"/>
      <c r="PTX95"/>
      <c r="PTY95"/>
      <c r="PTZ95"/>
      <c r="PUA95"/>
      <c r="PUB95"/>
      <c r="PUC95"/>
      <c r="PUD95"/>
      <c r="PUE95"/>
      <c r="PUF95"/>
      <c r="PUG95"/>
      <c r="PUH95"/>
      <c r="PUI95"/>
      <c r="PUJ95"/>
      <c r="PUK95"/>
      <c r="PUL95"/>
      <c r="PUM95"/>
      <c r="PUN95"/>
      <c r="PUO95"/>
      <c r="PUP95"/>
      <c r="PUQ95"/>
      <c r="PUR95"/>
      <c r="PUS95"/>
      <c r="PUT95"/>
      <c r="PUU95"/>
      <c r="PUV95"/>
      <c r="PUW95"/>
      <c r="PUX95"/>
      <c r="PUY95"/>
      <c r="PUZ95"/>
      <c r="PVA95"/>
      <c r="PVB95"/>
      <c r="PVC95"/>
      <c r="PVD95"/>
      <c r="PVE95"/>
      <c r="PVF95"/>
      <c r="PVG95"/>
      <c r="PVH95"/>
      <c r="PVI95"/>
      <c r="PVJ95"/>
      <c r="PVK95"/>
      <c r="PVL95"/>
      <c r="PVM95"/>
      <c r="PVN95"/>
      <c r="PVO95"/>
      <c r="PVP95"/>
      <c r="PVQ95"/>
      <c r="PVR95"/>
      <c r="PVS95"/>
      <c r="PVT95"/>
      <c r="PVU95"/>
      <c r="PVV95"/>
      <c r="PVW95"/>
      <c r="PVX95"/>
      <c r="PVY95"/>
      <c r="PVZ95"/>
      <c r="PWA95"/>
      <c r="PWB95"/>
      <c r="PWC95"/>
      <c r="PWD95"/>
      <c r="PWE95"/>
      <c r="PWF95"/>
      <c r="PWG95"/>
      <c r="PWH95"/>
      <c r="PWI95"/>
      <c r="PWJ95"/>
      <c r="PWK95"/>
      <c r="PWL95"/>
      <c r="PWM95"/>
      <c r="PWN95"/>
      <c r="PWO95"/>
      <c r="PWP95"/>
      <c r="PWQ95"/>
      <c r="PWR95"/>
      <c r="PWS95"/>
      <c r="PWT95"/>
      <c r="PWU95"/>
      <c r="PWV95"/>
      <c r="PWW95"/>
      <c r="PWX95"/>
      <c r="PWY95"/>
      <c r="PWZ95"/>
      <c r="PXA95"/>
      <c r="PXB95"/>
      <c r="PXC95"/>
      <c r="PXD95"/>
      <c r="PXE95"/>
      <c r="PXF95"/>
      <c r="PXG95"/>
      <c r="PXH95"/>
      <c r="PXI95"/>
      <c r="PXJ95"/>
      <c r="PXK95"/>
      <c r="PXL95"/>
      <c r="PXM95"/>
      <c r="PXN95"/>
      <c r="PXO95"/>
      <c r="PXP95"/>
      <c r="PXQ95"/>
      <c r="PXR95"/>
      <c r="PXS95"/>
      <c r="PXT95"/>
      <c r="PXU95"/>
      <c r="PXV95"/>
      <c r="PXW95"/>
      <c r="PXX95"/>
      <c r="PXY95"/>
      <c r="PXZ95"/>
      <c r="PYA95"/>
      <c r="PYB95"/>
      <c r="PYC95"/>
      <c r="PYD95"/>
      <c r="PYE95"/>
      <c r="PYF95"/>
      <c r="PYG95"/>
      <c r="PYH95"/>
      <c r="PYI95"/>
      <c r="PYJ95"/>
      <c r="PYK95"/>
      <c r="PYL95"/>
      <c r="PYM95"/>
      <c r="PYN95"/>
      <c r="PYO95"/>
      <c r="PYP95"/>
      <c r="PYQ95"/>
      <c r="PYR95"/>
      <c r="PYS95"/>
      <c r="PYT95"/>
      <c r="PYU95"/>
      <c r="PYV95"/>
      <c r="PYW95"/>
      <c r="PYX95"/>
      <c r="PYY95"/>
      <c r="PYZ95"/>
      <c r="PZA95"/>
      <c r="PZB95"/>
      <c r="PZC95"/>
      <c r="PZD95"/>
      <c r="PZE95"/>
      <c r="PZF95"/>
      <c r="PZG95"/>
      <c r="PZH95"/>
      <c r="PZI95"/>
      <c r="PZJ95"/>
      <c r="PZK95"/>
      <c r="PZL95"/>
      <c r="PZM95"/>
      <c r="PZN95"/>
      <c r="PZO95"/>
      <c r="PZP95"/>
      <c r="PZQ95"/>
      <c r="PZR95"/>
      <c r="PZS95"/>
      <c r="PZT95"/>
      <c r="PZU95"/>
      <c r="PZV95"/>
      <c r="PZW95"/>
      <c r="PZX95"/>
      <c r="PZY95"/>
      <c r="PZZ95"/>
      <c r="QAA95"/>
      <c r="QAB95"/>
      <c r="QAC95"/>
      <c r="QAD95"/>
      <c r="QAE95"/>
      <c r="QAF95"/>
      <c r="QAG95"/>
      <c r="QAH95"/>
      <c r="QAI95"/>
      <c r="QAJ95"/>
      <c r="QAK95"/>
      <c r="QAL95"/>
      <c r="QAM95"/>
      <c r="QAN95"/>
      <c r="QAO95"/>
      <c r="QAP95"/>
      <c r="QAQ95"/>
      <c r="QAR95"/>
      <c r="QAS95"/>
      <c r="QAT95"/>
      <c r="QAU95"/>
      <c r="QAV95"/>
      <c r="QAW95"/>
      <c r="QAX95"/>
      <c r="QAY95"/>
      <c r="QAZ95"/>
      <c r="QBA95"/>
      <c r="QBB95"/>
      <c r="QBC95"/>
      <c r="QBD95"/>
      <c r="QBE95"/>
      <c r="QBF95"/>
      <c r="QBG95"/>
      <c r="QBH95"/>
      <c r="QBI95"/>
      <c r="QBJ95"/>
      <c r="QBK95"/>
      <c r="QBL95"/>
      <c r="QBM95"/>
      <c r="QBN95"/>
      <c r="QBO95"/>
      <c r="QBP95"/>
      <c r="QBQ95"/>
      <c r="QBR95"/>
      <c r="QBS95"/>
      <c r="QBT95"/>
      <c r="QBU95"/>
      <c r="QBV95"/>
      <c r="QBW95"/>
      <c r="QBX95"/>
      <c r="QBY95"/>
      <c r="QBZ95"/>
      <c r="QCA95"/>
      <c r="QCB95"/>
      <c r="QCC95"/>
      <c r="QCD95"/>
      <c r="QCE95"/>
      <c r="QCF95"/>
      <c r="QCG95"/>
      <c r="QCH95"/>
      <c r="QCI95"/>
      <c r="QCJ95"/>
      <c r="QCK95"/>
      <c r="QCL95"/>
      <c r="QCM95"/>
      <c r="QCN95"/>
      <c r="QCO95"/>
      <c r="QCP95"/>
      <c r="QCQ95"/>
      <c r="QCR95"/>
      <c r="QCS95"/>
      <c r="QCT95"/>
      <c r="QCU95"/>
      <c r="QCV95"/>
      <c r="QCW95"/>
      <c r="QCX95"/>
      <c r="QCY95"/>
      <c r="QCZ95"/>
      <c r="QDA95"/>
      <c r="QDB95"/>
      <c r="QDC95"/>
      <c r="QDD95"/>
      <c r="QDE95"/>
      <c r="QDF95"/>
      <c r="QDG95"/>
      <c r="QDH95"/>
      <c r="QDI95"/>
      <c r="QDJ95"/>
      <c r="QDK95"/>
      <c r="QDL95"/>
      <c r="QDM95"/>
      <c r="QDN95"/>
      <c r="QDO95"/>
      <c r="QDP95"/>
      <c r="QDQ95"/>
      <c r="QDR95"/>
      <c r="QDS95"/>
      <c r="QDT95"/>
      <c r="QDU95"/>
      <c r="QDV95"/>
      <c r="QDW95"/>
      <c r="QDX95"/>
      <c r="QDY95"/>
      <c r="QDZ95"/>
      <c r="QEA95"/>
      <c r="QEB95"/>
      <c r="QEC95"/>
      <c r="QED95"/>
      <c r="QEE95"/>
      <c r="QEF95"/>
      <c r="QEG95"/>
      <c r="QEH95"/>
      <c r="QEI95"/>
      <c r="QEJ95"/>
      <c r="QEK95"/>
      <c r="QEL95"/>
      <c r="QEM95"/>
      <c r="QEN95"/>
      <c r="QEO95"/>
      <c r="QEP95"/>
      <c r="QEQ95"/>
      <c r="QER95"/>
      <c r="QES95"/>
      <c r="QET95"/>
      <c r="QEU95"/>
      <c r="QEV95"/>
      <c r="QEW95"/>
      <c r="QEX95"/>
      <c r="QEY95"/>
      <c r="QEZ95"/>
      <c r="QFA95"/>
      <c r="QFB95"/>
      <c r="QFC95"/>
      <c r="QFD95"/>
      <c r="QFE95"/>
      <c r="QFF95"/>
      <c r="QFG95"/>
      <c r="QFH95"/>
      <c r="QFI95"/>
      <c r="QFJ95"/>
      <c r="QFK95"/>
      <c r="QFL95"/>
      <c r="QFM95"/>
      <c r="QFN95"/>
      <c r="QFO95"/>
      <c r="QFP95"/>
      <c r="QFQ95"/>
      <c r="QFR95"/>
      <c r="QFS95"/>
      <c r="QFT95"/>
      <c r="QFU95"/>
      <c r="QFV95"/>
      <c r="QFW95"/>
      <c r="QFX95"/>
      <c r="QFY95"/>
      <c r="QFZ95"/>
      <c r="QGA95"/>
      <c r="QGB95"/>
      <c r="QGC95"/>
      <c r="QGD95"/>
      <c r="QGE95"/>
      <c r="QGF95"/>
      <c r="QGG95"/>
      <c r="QGH95"/>
      <c r="QGI95"/>
      <c r="QGJ95"/>
      <c r="QGK95"/>
      <c r="QGL95"/>
      <c r="QGM95"/>
      <c r="QGN95"/>
      <c r="QGO95"/>
      <c r="QGP95"/>
      <c r="QGQ95"/>
      <c r="QGR95"/>
      <c r="QGS95"/>
      <c r="QGT95"/>
      <c r="QGU95"/>
      <c r="QGV95"/>
      <c r="QGW95"/>
      <c r="QGX95"/>
      <c r="QGY95"/>
      <c r="QGZ95"/>
      <c r="QHA95"/>
      <c r="QHB95"/>
      <c r="QHC95"/>
      <c r="QHD95"/>
      <c r="QHE95"/>
      <c r="QHF95"/>
      <c r="QHG95"/>
      <c r="QHH95"/>
      <c r="QHI95"/>
      <c r="QHJ95"/>
      <c r="QHK95"/>
      <c r="QHL95"/>
      <c r="QHM95"/>
      <c r="QHN95"/>
      <c r="QHO95"/>
      <c r="QHP95"/>
      <c r="QHQ95"/>
      <c r="QHR95"/>
      <c r="QHS95"/>
      <c r="QHT95"/>
      <c r="QHU95"/>
      <c r="QHV95"/>
      <c r="QHW95"/>
      <c r="QHX95"/>
      <c r="QHY95"/>
      <c r="QHZ95"/>
      <c r="QIA95"/>
      <c r="QIB95"/>
      <c r="QIC95"/>
      <c r="QID95"/>
      <c r="QIE95"/>
      <c r="QIF95"/>
      <c r="QIG95"/>
      <c r="QIH95"/>
      <c r="QII95"/>
      <c r="QIJ95"/>
      <c r="QIK95"/>
      <c r="QIL95"/>
      <c r="QIM95"/>
      <c r="QIN95"/>
      <c r="QIO95"/>
      <c r="QIP95"/>
      <c r="QIQ95"/>
      <c r="QIR95"/>
      <c r="QIS95"/>
      <c r="QIT95"/>
      <c r="QIU95"/>
      <c r="QIV95"/>
      <c r="QIW95"/>
      <c r="QIX95"/>
      <c r="QIY95"/>
      <c r="QIZ95"/>
      <c r="QJA95"/>
      <c r="QJB95"/>
      <c r="QJC95"/>
      <c r="QJD95"/>
      <c r="QJE95"/>
      <c r="QJF95"/>
      <c r="QJG95"/>
      <c r="QJH95"/>
      <c r="QJI95"/>
      <c r="QJJ95"/>
      <c r="QJK95"/>
      <c r="QJL95"/>
      <c r="QJM95"/>
      <c r="QJN95"/>
      <c r="QJO95"/>
      <c r="QJP95"/>
      <c r="QJQ95"/>
      <c r="QJR95"/>
      <c r="QJS95"/>
      <c r="QJT95"/>
      <c r="QJU95"/>
      <c r="QJV95"/>
      <c r="QJW95"/>
      <c r="QJX95"/>
      <c r="QJY95"/>
      <c r="QJZ95"/>
      <c r="QKA95"/>
      <c r="QKB95"/>
      <c r="QKC95"/>
      <c r="QKD95"/>
      <c r="QKE95"/>
      <c r="QKF95"/>
      <c r="QKG95"/>
      <c r="QKH95"/>
      <c r="QKI95"/>
      <c r="QKJ95"/>
      <c r="QKK95"/>
      <c r="QKL95"/>
      <c r="QKM95"/>
      <c r="QKN95"/>
      <c r="QKO95"/>
      <c r="QKP95"/>
      <c r="QKQ95"/>
      <c r="QKR95"/>
      <c r="QKS95"/>
      <c r="QKT95"/>
      <c r="QKU95"/>
      <c r="QKV95"/>
      <c r="QKW95"/>
      <c r="QKX95"/>
      <c r="QKY95"/>
      <c r="QKZ95"/>
      <c r="QLA95"/>
      <c r="QLB95"/>
      <c r="QLC95"/>
      <c r="QLD95"/>
      <c r="QLE95"/>
      <c r="QLF95"/>
      <c r="QLG95"/>
      <c r="QLH95"/>
      <c r="QLI95"/>
      <c r="QLJ95"/>
      <c r="QLK95"/>
      <c r="QLL95"/>
      <c r="QLM95"/>
      <c r="QLN95"/>
      <c r="QLO95"/>
      <c r="QLP95"/>
      <c r="QLQ95"/>
      <c r="QLR95"/>
      <c r="QLS95"/>
      <c r="QLT95"/>
      <c r="QLU95"/>
      <c r="QLV95"/>
      <c r="QLW95"/>
      <c r="QLX95"/>
      <c r="QLY95"/>
      <c r="QLZ95"/>
      <c r="QMA95"/>
      <c r="QMB95"/>
      <c r="QMC95"/>
      <c r="QMD95"/>
      <c r="QME95"/>
      <c r="QMF95"/>
      <c r="QMG95"/>
      <c r="QMH95"/>
      <c r="QMI95"/>
      <c r="QMJ95"/>
      <c r="QMK95"/>
      <c r="QML95"/>
      <c r="QMM95"/>
      <c r="QMN95"/>
      <c r="QMO95"/>
      <c r="QMP95"/>
      <c r="QMQ95"/>
      <c r="QMR95"/>
      <c r="QMS95"/>
      <c r="QMT95"/>
      <c r="QMU95"/>
      <c r="QMV95"/>
      <c r="QMW95"/>
      <c r="QMX95"/>
      <c r="QMY95"/>
      <c r="QMZ95"/>
      <c r="QNA95"/>
      <c r="QNB95"/>
      <c r="QNC95"/>
      <c r="QND95"/>
      <c r="QNE95"/>
      <c r="QNF95"/>
      <c r="QNG95"/>
      <c r="QNH95"/>
      <c r="QNI95"/>
      <c r="QNJ95"/>
      <c r="QNK95"/>
      <c r="QNL95"/>
      <c r="QNM95"/>
      <c r="QNN95"/>
      <c r="QNO95"/>
      <c r="QNP95"/>
      <c r="QNQ95"/>
      <c r="QNR95"/>
      <c r="QNS95"/>
      <c r="QNT95"/>
      <c r="QNU95"/>
      <c r="QNV95"/>
      <c r="QNW95"/>
      <c r="QNX95"/>
      <c r="QNY95"/>
      <c r="QNZ95"/>
      <c r="QOA95"/>
      <c r="QOB95"/>
      <c r="QOC95"/>
      <c r="QOD95"/>
      <c r="QOE95"/>
      <c r="QOF95"/>
      <c r="QOG95"/>
      <c r="QOH95"/>
      <c r="QOI95"/>
      <c r="QOJ95"/>
      <c r="QOK95"/>
      <c r="QOL95"/>
      <c r="QOM95"/>
      <c r="QON95"/>
      <c r="QOO95"/>
      <c r="QOP95"/>
      <c r="QOQ95"/>
      <c r="QOR95"/>
      <c r="QOS95"/>
      <c r="QOT95"/>
      <c r="QOU95"/>
      <c r="QOV95"/>
      <c r="QOW95"/>
      <c r="QOX95"/>
      <c r="QOY95"/>
      <c r="QOZ95"/>
      <c r="QPA95"/>
      <c r="QPB95"/>
      <c r="QPC95"/>
      <c r="QPD95"/>
      <c r="QPE95"/>
      <c r="QPF95"/>
      <c r="QPG95"/>
      <c r="QPH95"/>
      <c r="QPI95"/>
      <c r="QPJ95"/>
      <c r="QPK95"/>
      <c r="QPL95"/>
      <c r="QPM95"/>
      <c r="QPN95"/>
      <c r="QPO95"/>
      <c r="QPP95"/>
      <c r="QPQ95"/>
      <c r="QPR95"/>
      <c r="QPS95"/>
      <c r="QPT95"/>
      <c r="QPU95"/>
      <c r="QPV95"/>
      <c r="QPW95"/>
      <c r="QPX95"/>
      <c r="QPY95"/>
      <c r="QPZ95"/>
      <c r="QQA95"/>
      <c r="QQB95"/>
      <c r="QQC95"/>
      <c r="QQD95"/>
      <c r="QQE95"/>
      <c r="QQF95"/>
      <c r="QQG95"/>
      <c r="QQH95"/>
      <c r="QQI95"/>
      <c r="QQJ95"/>
      <c r="QQK95"/>
      <c r="QQL95"/>
      <c r="QQM95"/>
      <c r="QQN95"/>
      <c r="QQO95"/>
      <c r="QQP95"/>
      <c r="QQQ95"/>
      <c r="QQR95"/>
      <c r="QQS95"/>
      <c r="QQT95"/>
      <c r="QQU95"/>
      <c r="QQV95"/>
      <c r="QQW95"/>
      <c r="QQX95"/>
      <c r="QQY95"/>
      <c r="QQZ95"/>
      <c r="QRA95"/>
      <c r="QRB95"/>
      <c r="QRC95"/>
      <c r="QRD95"/>
      <c r="QRE95"/>
      <c r="QRF95"/>
      <c r="QRG95"/>
      <c r="QRH95"/>
      <c r="QRI95"/>
      <c r="QRJ95"/>
      <c r="QRK95"/>
      <c r="QRL95"/>
      <c r="QRM95"/>
      <c r="QRN95"/>
      <c r="QRO95"/>
      <c r="QRP95"/>
      <c r="QRQ95"/>
      <c r="QRR95"/>
      <c r="QRS95"/>
      <c r="QRT95"/>
      <c r="QRU95"/>
      <c r="QRV95"/>
      <c r="QRW95"/>
      <c r="QRX95"/>
      <c r="QRY95"/>
      <c r="QRZ95"/>
      <c r="QSA95"/>
      <c r="QSB95"/>
      <c r="QSC95"/>
      <c r="QSD95"/>
      <c r="QSE95"/>
      <c r="QSF95"/>
      <c r="QSG95"/>
      <c r="QSH95"/>
      <c r="QSI95"/>
      <c r="QSJ95"/>
      <c r="QSK95"/>
      <c r="QSL95"/>
      <c r="QSM95"/>
      <c r="QSN95"/>
      <c r="QSO95"/>
      <c r="QSP95"/>
      <c r="QSQ95"/>
      <c r="QSR95"/>
      <c r="QSS95"/>
      <c r="QST95"/>
      <c r="QSU95"/>
      <c r="QSV95"/>
      <c r="QSW95"/>
      <c r="QSX95"/>
      <c r="QSY95"/>
      <c r="QSZ95"/>
      <c r="QTA95"/>
      <c r="QTB95"/>
      <c r="QTC95"/>
      <c r="QTD95"/>
      <c r="QTE95"/>
      <c r="QTF95"/>
      <c r="QTG95"/>
      <c r="QTH95"/>
      <c r="QTI95"/>
      <c r="QTJ95"/>
      <c r="QTK95"/>
      <c r="QTL95"/>
      <c r="QTM95"/>
      <c r="QTN95"/>
      <c r="QTO95"/>
      <c r="QTP95"/>
      <c r="QTQ95"/>
      <c r="QTR95"/>
      <c r="QTS95"/>
      <c r="QTT95"/>
      <c r="QTU95"/>
      <c r="QTV95"/>
      <c r="QTW95"/>
      <c r="QTX95"/>
      <c r="QTY95"/>
      <c r="QTZ95"/>
      <c r="QUA95"/>
      <c r="QUB95"/>
      <c r="QUC95"/>
      <c r="QUD95"/>
      <c r="QUE95"/>
      <c r="QUF95"/>
      <c r="QUG95"/>
      <c r="QUH95"/>
      <c r="QUI95"/>
      <c r="QUJ95"/>
      <c r="QUK95"/>
      <c r="QUL95"/>
      <c r="QUM95"/>
      <c r="QUN95"/>
      <c r="QUO95"/>
      <c r="QUP95"/>
      <c r="QUQ95"/>
      <c r="QUR95"/>
      <c r="QUS95"/>
      <c r="QUT95"/>
      <c r="QUU95"/>
      <c r="QUV95"/>
      <c r="QUW95"/>
      <c r="QUX95"/>
      <c r="QUY95"/>
      <c r="QUZ95"/>
      <c r="QVA95"/>
      <c r="QVB95"/>
      <c r="QVC95"/>
      <c r="QVD95"/>
      <c r="QVE95"/>
      <c r="QVF95"/>
      <c r="QVG95"/>
      <c r="QVH95"/>
      <c r="QVI95"/>
      <c r="QVJ95"/>
      <c r="QVK95"/>
      <c r="QVL95"/>
      <c r="QVM95"/>
      <c r="QVN95"/>
      <c r="QVO95"/>
      <c r="QVP95"/>
      <c r="QVQ95"/>
      <c r="QVR95"/>
      <c r="QVS95"/>
      <c r="QVT95"/>
      <c r="QVU95"/>
      <c r="QVV95"/>
      <c r="QVW95"/>
      <c r="QVX95"/>
      <c r="QVY95"/>
      <c r="QVZ95"/>
      <c r="QWA95"/>
      <c r="QWB95"/>
      <c r="QWC95"/>
      <c r="QWD95"/>
      <c r="QWE95"/>
      <c r="QWF95"/>
      <c r="QWG95"/>
      <c r="QWH95"/>
      <c r="QWI95"/>
      <c r="QWJ95"/>
      <c r="QWK95"/>
      <c r="QWL95"/>
      <c r="QWM95"/>
      <c r="QWN95"/>
      <c r="QWO95"/>
      <c r="QWP95"/>
      <c r="QWQ95"/>
      <c r="QWR95"/>
      <c r="QWS95"/>
      <c r="QWT95"/>
      <c r="QWU95"/>
      <c r="QWV95"/>
      <c r="QWW95"/>
      <c r="QWX95"/>
      <c r="QWY95"/>
      <c r="QWZ95"/>
      <c r="QXA95"/>
      <c r="QXB95"/>
      <c r="QXC95"/>
      <c r="QXD95"/>
      <c r="QXE95"/>
      <c r="QXF95"/>
      <c r="QXG95"/>
      <c r="QXH95"/>
      <c r="QXI95"/>
      <c r="QXJ95"/>
      <c r="QXK95"/>
      <c r="QXL95"/>
      <c r="QXM95"/>
      <c r="QXN95"/>
      <c r="QXO95"/>
      <c r="QXP95"/>
      <c r="QXQ95"/>
      <c r="QXR95"/>
      <c r="QXS95"/>
      <c r="QXT95"/>
      <c r="QXU95"/>
      <c r="QXV95"/>
      <c r="QXW95"/>
      <c r="QXX95"/>
      <c r="QXY95"/>
      <c r="QXZ95"/>
      <c r="QYA95"/>
      <c r="QYB95"/>
      <c r="QYC95"/>
      <c r="QYD95"/>
      <c r="QYE95"/>
      <c r="QYF95"/>
      <c r="QYG95"/>
      <c r="QYH95"/>
      <c r="QYI95"/>
      <c r="QYJ95"/>
      <c r="QYK95"/>
      <c r="QYL95"/>
      <c r="QYM95"/>
      <c r="QYN95"/>
      <c r="QYO95"/>
      <c r="QYP95"/>
      <c r="QYQ95"/>
      <c r="QYR95"/>
      <c r="QYS95"/>
      <c r="QYT95"/>
      <c r="QYU95"/>
      <c r="QYV95"/>
      <c r="QYW95"/>
      <c r="QYX95"/>
      <c r="QYY95"/>
      <c r="QYZ95"/>
      <c r="QZA95"/>
      <c r="QZB95"/>
      <c r="QZC95"/>
      <c r="QZD95"/>
      <c r="QZE95"/>
      <c r="QZF95"/>
      <c r="QZG95"/>
      <c r="QZH95"/>
      <c r="QZI95"/>
      <c r="QZJ95"/>
      <c r="QZK95"/>
      <c r="QZL95"/>
      <c r="QZM95"/>
      <c r="QZN95"/>
      <c r="QZO95"/>
      <c r="QZP95"/>
      <c r="QZQ95"/>
      <c r="QZR95"/>
      <c r="QZS95"/>
      <c r="QZT95"/>
      <c r="QZU95"/>
      <c r="QZV95"/>
      <c r="QZW95"/>
      <c r="QZX95"/>
      <c r="QZY95"/>
      <c r="QZZ95"/>
      <c r="RAA95"/>
      <c r="RAB95"/>
      <c r="RAC95"/>
      <c r="RAD95"/>
      <c r="RAE95"/>
      <c r="RAF95"/>
      <c r="RAG95"/>
      <c r="RAH95"/>
      <c r="RAI95"/>
      <c r="RAJ95"/>
      <c r="RAK95"/>
      <c r="RAL95"/>
      <c r="RAM95"/>
      <c r="RAN95"/>
      <c r="RAO95"/>
      <c r="RAP95"/>
      <c r="RAQ95"/>
      <c r="RAR95"/>
      <c r="RAS95"/>
      <c r="RAT95"/>
      <c r="RAU95"/>
      <c r="RAV95"/>
      <c r="RAW95"/>
      <c r="RAX95"/>
      <c r="RAY95"/>
      <c r="RAZ95"/>
      <c r="RBA95"/>
      <c r="RBB95"/>
      <c r="RBC95"/>
      <c r="RBD95"/>
      <c r="RBE95"/>
      <c r="RBF95"/>
      <c r="RBG95"/>
      <c r="RBH95"/>
      <c r="RBI95"/>
      <c r="RBJ95"/>
      <c r="RBK95"/>
      <c r="RBL95"/>
      <c r="RBM95"/>
      <c r="RBN95"/>
      <c r="RBO95"/>
      <c r="RBP95"/>
      <c r="RBQ95"/>
      <c r="RBR95"/>
      <c r="RBS95"/>
      <c r="RBT95"/>
      <c r="RBU95"/>
      <c r="RBV95"/>
      <c r="RBW95"/>
      <c r="RBX95"/>
      <c r="RBY95"/>
      <c r="RBZ95"/>
      <c r="RCA95"/>
      <c r="RCB95"/>
      <c r="RCC95"/>
      <c r="RCD95"/>
      <c r="RCE95"/>
      <c r="RCF95"/>
      <c r="RCG95"/>
      <c r="RCH95"/>
      <c r="RCI95"/>
      <c r="RCJ95"/>
      <c r="RCK95"/>
      <c r="RCL95"/>
      <c r="RCM95"/>
      <c r="RCN95"/>
      <c r="RCO95"/>
      <c r="RCP95"/>
      <c r="RCQ95"/>
      <c r="RCR95"/>
      <c r="RCS95"/>
      <c r="RCT95"/>
      <c r="RCU95"/>
      <c r="RCV95"/>
      <c r="RCW95"/>
      <c r="RCX95"/>
      <c r="RCY95"/>
      <c r="RCZ95"/>
      <c r="RDA95"/>
      <c r="RDB95"/>
      <c r="RDC95"/>
      <c r="RDD95"/>
      <c r="RDE95"/>
      <c r="RDF95"/>
      <c r="RDG95"/>
      <c r="RDH95"/>
      <c r="RDI95"/>
      <c r="RDJ95"/>
      <c r="RDK95"/>
      <c r="RDL95"/>
      <c r="RDM95"/>
      <c r="RDN95"/>
      <c r="RDO95"/>
      <c r="RDP95"/>
      <c r="RDQ95"/>
      <c r="RDR95"/>
      <c r="RDS95"/>
      <c r="RDT95"/>
      <c r="RDU95"/>
      <c r="RDV95"/>
      <c r="RDW95"/>
      <c r="RDX95"/>
      <c r="RDY95"/>
      <c r="RDZ95"/>
      <c r="REA95"/>
      <c r="REB95"/>
      <c r="REC95"/>
      <c r="RED95"/>
      <c r="REE95"/>
      <c r="REF95"/>
      <c r="REG95"/>
      <c r="REH95"/>
      <c r="REI95"/>
      <c r="REJ95"/>
      <c r="REK95"/>
      <c r="REL95"/>
      <c r="REM95"/>
      <c r="REN95"/>
      <c r="REO95"/>
      <c r="REP95"/>
      <c r="REQ95"/>
      <c r="RER95"/>
      <c r="RES95"/>
      <c r="RET95"/>
      <c r="REU95"/>
      <c r="REV95"/>
      <c r="REW95"/>
      <c r="REX95"/>
      <c r="REY95"/>
      <c r="REZ95"/>
      <c r="RFA95"/>
      <c r="RFB95"/>
      <c r="RFC95"/>
      <c r="RFD95"/>
      <c r="RFE95"/>
      <c r="RFF95"/>
      <c r="RFG95"/>
      <c r="RFH95"/>
      <c r="RFI95"/>
      <c r="RFJ95"/>
      <c r="RFK95"/>
      <c r="RFL95"/>
      <c r="RFM95"/>
      <c r="RFN95"/>
      <c r="RFO95"/>
      <c r="RFP95"/>
      <c r="RFQ95"/>
      <c r="RFR95"/>
      <c r="RFS95"/>
      <c r="RFT95"/>
      <c r="RFU95"/>
      <c r="RFV95"/>
      <c r="RFW95"/>
      <c r="RFX95"/>
      <c r="RFY95"/>
      <c r="RFZ95"/>
      <c r="RGA95"/>
      <c r="RGB95"/>
      <c r="RGC95"/>
      <c r="RGD95"/>
      <c r="RGE95"/>
      <c r="RGF95"/>
      <c r="RGG95"/>
      <c r="RGH95"/>
      <c r="RGI95"/>
      <c r="RGJ95"/>
      <c r="RGK95"/>
      <c r="RGL95"/>
      <c r="RGM95"/>
      <c r="RGN95"/>
      <c r="RGO95"/>
      <c r="RGP95"/>
      <c r="RGQ95"/>
      <c r="RGR95"/>
      <c r="RGS95"/>
      <c r="RGT95"/>
      <c r="RGU95"/>
      <c r="RGV95"/>
      <c r="RGW95"/>
      <c r="RGX95"/>
      <c r="RGY95"/>
      <c r="RGZ95"/>
      <c r="RHA95"/>
      <c r="RHB95"/>
      <c r="RHC95"/>
      <c r="RHD95"/>
      <c r="RHE95"/>
      <c r="RHF95"/>
      <c r="RHG95"/>
      <c r="RHH95"/>
      <c r="RHI95"/>
      <c r="RHJ95"/>
      <c r="RHK95"/>
      <c r="RHL95"/>
      <c r="RHM95"/>
      <c r="RHN95"/>
      <c r="RHO95"/>
      <c r="RHP95"/>
      <c r="RHQ95"/>
      <c r="RHR95"/>
      <c r="RHS95"/>
      <c r="RHT95"/>
      <c r="RHU95"/>
      <c r="RHV95"/>
      <c r="RHW95"/>
      <c r="RHX95"/>
      <c r="RHY95"/>
      <c r="RHZ95"/>
      <c r="RIA95"/>
      <c r="RIB95"/>
      <c r="RIC95"/>
      <c r="RID95"/>
      <c r="RIE95"/>
      <c r="RIF95"/>
      <c r="RIG95"/>
      <c r="RIH95"/>
      <c r="RII95"/>
      <c r="RIJ95"/>
      <c r="RIK95"/>
      <c r="RIL95"/>
      <c r="RIM95"/>
      <c r="RIN95"/>
      <c r="RIO95"/>
      <c r="RIP95"/>
      <c r="RIQ95"/>
      <c r="RIR95"/>
      <c r="RIS95"/>
      <c r="RIT95"/>
      <c r="RIU95"/>
      <c r="RIV95"/>
      <c r="RIW95"/>
      <c r="RIX95"/>
      <c r="RIY95"/>
      <c r="RIZ95"/>
      <c r="RJA95"/>
      <c r="RJB95"/>
      <c r="RJC95"/>
      <c r="RJD95"/>
      <c r="RJE95"/>
      <c r="RJF95"/>
      <c r="RJG95"/>
      <c r="RJH95"/>
      <c r="RJI95"/>
      <c r="RJJ95"/>
      <c r="RJK95"/>
      <c r="RJL95"/>
      <c r="RJM95"/>
      <c r="RJN95"/>
      <c r="RJO95"/>
      <c r="RJP95"/>
      <c r="RJQ95"/>
      <c r="RJR95"/>
      <c r="RJS95"/>
      <c r="RJT95"/>
      <c r="RJU95"/>
      <c r="RJV95"/>
      <c r="RJW95"/>
      <c r="RJX95"/>
      <c r="RJY95"/>
      <c r="RJZ95"/>
      <c r="RKA95"/>
      <c r="RKB95"/>
      <c r="RKC95"/>
      <c r="RKD95"/>
      <c r="RKE95"/>
      <c r="RKF95"/>
      <c r="RKG95"/>
      <c r="RKH95"/>
      <c r="RKI95"/>
      <c r="RKJ95"/>
      <c r="RKK95"/>
      <c r="RKL95"/>
      <c r="RKM95"/>
      <c r="RKN95"/>
      <c r="RKO95"/>
      <c r="RKP95"/>
      <c r="RKQ95"/>
      <c r="RKR95"/>
      <c r="RKS95"/>
      <c r="RKT95"/>
      <c r="RKU95"/>
      <c r="RKV95"/>
      <c r="RKW95"/>
      <c r="RKX95"/>
      <c r="RKY95"/>
      <c r="RKZ95"/>
      <c r="RLA95"/>
      <c r="RLB95"/>
      <c r="RLC95"/>
      <c r="RLD95"/>
      <c r="RLE95"/>
      <c r="RLF95"/>
      <c r="RLG95"/>
      <c r="RLH95"/>
      <c r="RLI95"/>
      <c r="RLJ95"/>
      <c r="RLK95"/>
      <c r="RLL95"/>
      <c r="RLM95"/>
      <c r="RLN95"/>
      <c r="RLO95"/>
      <c r="RLP95"/>
      <c r="RLQ95"/>
      <c r="RLR95"/>
      <c r="RLS95"/>
      <c r="RLT95"/>
      <c r="RLU95"/>
      <c r="RLV95"/>
      <c r="RLW95"/>
      <c r="RLX95"/>
      <c r="RLY95"/>
      <c r="RLZ95"/>
      <c r="RMA95"/>
      <c r="RMB95"/>
      <c r="RMC95"/>
      <c r="RMD95"/>
      <c r="RME95"/>
      <c r="RMF95"/>
      <c r="RMG95"/>
      <c r="RMH95"/>
      <c r="RMI95"/>
      <c r="RMJ95"/>
      <c r="RMK95"/>
      <c r="RML95"/>
      <c r="RMM95"/>
      <c r="RMN95"/>
      <c r="RMO95"/>
      <c r="RMP95"/>
      <c r="RMQ95"/>
      <c r="RMR95"/>
      <c r="RMS95"/>
      <c r="RMT95"/>
      <c r="RMU95"/>
      <c r="RMV95"/>
      <c r="RMW95"/>
      <c r="RMX95"/>
      <c r="RMY95"/>
      <c r="RMZ95"/>
      <c r="RNA95"/>
      <c r="RNB95"/>
      <c r="RNC95"/>
      <c r="RND95"/>
      <c r="RNE95"/>
      <c r="RNF95"/>
      <c r="RNG95"/>
      <c r="RNH95"/>
      <c r="RNI95"/>
      <c r="RNJ95"/>
      <c r="RNK95"/>
      <c r="RNL95"/>
      <c r="RNM95"/>
      <c r="RNN95"/>
      <c r="RNO95"/>
      <c r="RNP95"/>
      <c r="RNQ95"/>
      <c r="RNR95"/>
      <c r="RNS95"/>
      <c r="RNT95"/>
      <c r="RNU95"/>
      <c r="RNV95"/>
      <c r="RNW95"/>
      <c r="RNX95"/>
      <c r="RNY95"/>
      <c r="RNZ95"/>
      <c r="ROA95"/>
      <c r="ROB95"/>
      <c r="ROC95"/>
      <c r="ROD95"/>
      <c r="ROE95"/>
      <c r="ROF95"/>
      <c r="ROG95"/>
      <c r="ROH95"/>
      <c r="ROI95"/>
      <c r="ROJ95"/>
      <c r="ROK95"/>
      <c r="ROL95"/>
      <c r="ROM95"/>
      <c r="RON95"/>
      <c r="ROO95"/>
      <c r="ROP95"/>
      <c r="ROQ95"/>
      <c r="ROR95"/>
      <c r="ROS95"/>
      <c r="ROT95"/>
      <c r="ROU95"/>
      <c r="ROV95"/>
      <c r="ROW95"/>
      <c r="ROX95"/>
      <c r="ROY95"/>
      <c r="ROZ95"/>
      <c r="RPA95"/>
      <c r="RPB95"/>
      <c r="RPC95"/>
      <c r="RPD95"/>
      <c r="RPE95"/>
      <c r="RPF95"/>
      <c r="RPG95"/>
      <c r="RPH95"/>
      <c r="RPI95"/>
      <c r="RPJ95"/>
      <c r="RPK95"/>
      <c r="RPL95"/>
      <c r="RPM95"/>
      <c r="RPN95"/>
      <c r="RPO95"/>
      <c r="RPP95"/>
      <c r="RPQ95"/>
      <c r="RPR95"/>
      <c r="RPS95"/>
      <c r="RPT95"/>
      <c r="RPU95"/>
      <c r="RPV95"/>
      <c r="RPW95"/>
      <c r="RPX95"/>
      <c r="RPY95"/>
      <c r="RPZ95"/>
      <c r="RQA95"/>
      <c r="RQB95"/>
      <c r="RQC95"/>
      <c r="RQD95"/>
      <c r="RQE95"/>
      <c r="RQF95"/>
      <c r="RQG95"/>
      <c r="RQH95"/>
      <c r="RQI95"/>
      <c r="RQJ95"/>
      <c r="RQK95"/>
      <c r="RQL95"/>
      <c r="RQM95"/>
      <c r="RQN95"/>
      <c r="RQO95"/>
      <c r="RQP95"/>
      <c r="RQQ95"/>
      <c r="RQR95"/>
      <c r="RQS95"/>
      <c r="RQT95"/>
      <c r="RQU95"/>
      <c r="RQV95"/>
      <c r="RQW95"/>
      <c r="RQX95"/>
      <c r="RQY95"/>
      <c r="RQZ95"/>
      <c r="RRA95"/>
      <c r="RRB95"/>
      <c r="RRC95"/>
      <c r="RRD95"/>
      <c r="RRE95"/>
      <c r="RRF95"/>
      <c r="RRG95"/>
      <c r="RRH95"/>
      <c r="RRI95"/>
      <c r="RRJ95"/>
      <c r="RRK95"/>
      <c r="RRL95"/>
      <c r="RRM95"/>
      <c r="RRN95"/>
      <c r="RRO95"/>
      <c r="RRP95"/>
      <c r="RRQ95"/>
      <c r="RRR95"/>
      <c r="RRS95"/>
      <c r="RRT95"/>
      <c r="RRU95"/>
      <c r="RRV95"/>
      <c r="RRW95"/>
      <c r="RRX95"/>
      <c r="RRY95"/>
      <c r="RRZ95"/>
      <c r="RSA95"/>
      <c r="RSB95"/>
      <c r="RSC95"/>
      <c r="RSD95"/>
      <c r="RSE95"/>
      <c r="RSF95"/>
      <c r="RSG95"/>
      <c r="RSH95"/>
      <c r="RSI95"/>
      <c r="RSJ95"/>
      <c r="RSK95"/>
      <c r="RSL95"/>
      <c r="RSM95"/>
      <c r="RSN95"/>
      <c r="RSO95"/>
      <c r="RSP95"/>
      <c r="RSQ95"/>
      <c r="RSR95"/>
      <c r="RSS95"/>
      <c r="RST95"/>
      <c r="RSU95"/>
      <c r="RSV95"/>
      <c r="RSW95"/>
      <c r="RSX95"/>
      <c r="RSY95"/>
      <c r="RSZ95"/>
      <c r="RTA95"/>
      <c r="RTB95"/>
      <c r="RTC95"/>
      <c r="RTD95"/>
      <c r="RTE95"/>
      <c r="RTF95"/>
      <c r="RTG95"/>
      <c r="RTH95"/>
      <c r="RTI95"/>
      <c r="RTJ95"/>
      <c r="RTK95"/>
      <c r="RTL95"/>
      <c r="RTM95"/>
      <c r="RTN95"/>
      <c r="RTO95"/>
      <c r="RTP95"/>
      <c r="RTQ95"/>
      <c r="RTR95"/>
      <c r="RTS95"/>
      <c r="RTT95"/>
      <c r="RTU95"/>
      <c r="RTV95"/>
      <c r="RTW95"/>
      <c r="RTX95"/>
      <c r="RTY95"/>
      <c r="RTZ95"/>
      <c r="RUA95"/>
      <c r="RUB95"/>
      <c r="RUC95"/>
      <c r="RUD95"/>
      <c r="RUE95"/>
      <c r="RUF95"/>
      <c r="RUG95"/>
      <c r="RUH95"/>
      <c r="RUI95"/>
      <c r="RUJ95"/>
      <c r="RUK95"/>
      <c r="RUL95"/>
      <c r="RUM95"/>
      <c r="RUN95"/>
      <c r="RUO95"/>
      <c r="RUP95"/>
      <c r="RUQ95"/>
      <c r="RUR95"/>
      <c r="RUS95"/>
      <c r="RUT95"/>
      <c r="RUU95"/>
      <c r="RUV95"/>
      <c r="RUW95"/>
      <c r="RUX95"/>
      <c r="RUY95"/>
      <c r="RUZ95"/>
      <c r="RVA95"/>
      <c r="RVB95"/>
      <c r="RVC95"/>
      <c r="RVD95"/>
      <c r="RVE95"/>
      <c r="RVF95"/>
      <c r="RVG95"/>
      <c r="RVH95"/>
      <c r="RVI95"/>
      <c r="RVJ95"/>
      <c r="RVK95"/>
      <c r="RVL95"/>
      <c r="RVM95"/>
      <c r="RVN95"/>
      <c r="RVO95"/>
      <c r="RVP95"/>
      <c r="RVQ95"/>
      <c r="RVR95"/>
      <c r="RVS95"/>
      <c r="RVT95"/>
      <c r="RVU95"/>
      <c r="RVV95"/>
      <c r="RVW95"/>
      <c r="RVX95"/>
      <c r="RVY95"/>
      <c r="RVZ95"/>
      <c r="RWA95"/>
      <c r="RWB95"/>
      <c r="RWC95"/>
      <c r="RWD95"/>
      <c r="RWE95"/>
      <c r="RWF95"/>
      <c r="RWG95"/>
      <c r="RWH95"/>
      <c r="RWI95"/>
      <c r="RWJ95"/>
      <c r="RWK95"/>
      <c r="RWL95"/>
      <c r="RWM95"/>
      <c r="RWN95"/>
      <c r="RWO95"/>
      <c r="RWP95"/>
      <c r="RWQ95"/>
      <c r="RWR95"/>
      <c r="RWS95"/>
      <c r="RWT95"/>
      <c r="RWU95"/>
      <c r="RWV95"/>
      <c r="RWW95"/>
      <c r="RWX95"/>
      <c r="RWY95"/>
      <c r="RWZ95"/>
      <c r="RXA95"/>
      <c r="RXB95"/>
      <c r="RXC95"/>
      <c r="RXD95"/>
      <c r="RXE95"/>
      <c r="RXF95"/>
      <c r="RXG95"/>
      <c r="RXH95"/>
      <c r="RXI95"/>
      <c r="RXJ95"/>
      <c r="RXK95"/>
      <c r="RXL95"/>
      <c r="RXM95"/>
      <c r="RXN95"/>
      <c r="RXO95"/>
      <c r="RXP95"/>
      <c r="RXQ95"/>
      <c r="RXR95"/>
      <c r="RXS95"/>
      <c r="RXT95"/>
      <c r="RXU95"/>
      <c r="RXV95"/>
      <c r="RXW95"/>
      <c r="RXX95"/>
      <c r="RXY95"/>
      <c r="RXZ95"/>
      <c r="RYA95"/>
      <c r="RYB95"/>
      <c r="RYC95"/>
      <c r="RYD95"/>
      <c r="RYE95"/>
      <c r="RYF95"/>
      <c r="RYG95"/>
      <c r="RYH95"/>
      <c r="RYI95"/>
      <c r="RYJ95"/>
      <c r="RYK95"/>
      <c r="RYL95"/>
      <c r="RYM95"/>
      <c r="RYN95"/>
      <c r="RYO95"/>
      <c r="RYP95"/>
      <c r="RYQ95"/>
      <c r="RYR95"/>
      <c r="RYS95"/>
      <c r="RYT95"/>
      <c r="RYU95"/>
      <c r="RYV95"/>
      <c r="RYW95"/>
      <c r="RYX95"/>
      <c r="RYY95"/>
      <c r="RYZ95"/>
      <c r="RZA95"/>
      <c r="RZB95"/>
      <c r="RZC95"/>
      <c r="RZD95"/>
      <c r="RZE95"/>
      <c r="RZF95"/>
      <c r="RZG95"/>
      <c r="RZH95"/>
      <c r="RZI95"/>
      <c r="RZJ95"/>
      <c r="RZK95"/>
      <c r="RZL95"/>
      <c r="RZM95"/>
      <c r="RZN95"/>
      <c r="RZO95"/>
      <c r="RZP95"/>
      <c r="RZQ95"/>
      <c r="RZR95"/>
      <c r="RZS95"/>
      <c r="RZT95"/>
      <c r="RZU95"/>
      <c r="RZV95"/>
      <c r="RZW95"/>
      <c r="RZX95"/>
      <c r="RZY95"/>
      <c r="RZZ95"/>
      <c r="SAA95"/>
      <c r="SAB95"/>
      <c r="SAC95"/>
      <c r="SAD95"/>
      <c r="SAE95"/>
      <c r="SAF95"/>
      <c r="SAG95"/>
      <c r="SAH95"/>
      <c r="SAI95"/>
      <c r="SAJ95"/>
      <c r="SAK95"/>
      <c r="SAL95"/>
      <c r="SAM95"/>
      <c r="SAN95"/>
      <c r="SAO95"/>
      <c r="SAP95"/>
      <c r="SAQ95"/>
      <c r="SAR95"/>
      <c r="SAS95"/>
      <c r="SAT95"/>
      <c r="SAU95"/>
      <c r="SAV95"/>
      <c r="SAW95"/>
      <c r="SAX95"/>
      <c r="SAY95"/>
      <c r="SAZ95"/>
      <c r="SBA95"/>
      <c r="SBB95"/>
      <c r="SBC95"/>
      <c r="SBD95"/>
      <c r="SBE95"/>
      <c r="SBF95"/>
      <c r="SBG95"/>
      <c r="SBH95"/>
      <c r="SBI95"/>
      <c r="SBJ95"/>
      <c r="SBK95"/>
      <c r="SBL95"/>
      <c r="SBM95"/>
      <c r="SBN95"/>
      <c r="SBO95"/>
      <c r="SBP95"/>
      <c r="SBQ95"/>
      <c r="SBR95"/>
      <c r="SBS95"/>
      <c r="SBT95"/>
      <c r="SBU95"/>
      <c r="SBV95"/>
      <c r="SBW95"/>
      <c r="SBX95"/>
      <c r="SBY95"/>
      <c r="SBZ95"/>
      <c r="SCA95"/>
      <c r="SCB95"/>
      <c r="SCC95"/>
      <c r="SCD95"/>
      <c r="SCE95"/>
      <c r="SCF95"/>
      <c r="SCG95"/>
      <c r="SCH95"/>
      <c r="SCI95"/>
      <c r="SCJ95"/>
      <c r="SCK95"/>
      <c r="SCL95"/>
      <c r="SCM95"/>
      <c r="SCN95"/>
      <c r="SCO95"/>
      <c r="SCP95"/>
      <c r="SCQ95"/>
      <c r="SCR95"/>
      <c r="SCS95"/>
      <c r="SCT95"/>
      <c r="SCU95"/>
      <c r="SCV95"/>
      <c r="SCW95"/>
      <c r="SCX95"/>
      <c r="SCY95"/>
      <c r="SCZ95"/>
      <c r="SDA95"/>
      <c r="SDB95"/>
      <c r="SDC95"/>
      <c r="SDD95"/>
      <c r="SDE95"/>
      <c r="SDF95"/>
      <c r="SDG95"/>
      <c r="SDH95"/>
      <c r="SDI95"/>
      <c r="SDJ95"/>
      <c r="SDK95"/>
      <c r="SDL95"/>
      <c r="SDM95"/>
      <c r="SDN95"/>
      <c r="SDO95"/>
      <c r="SDP95"/>
      <c r="SDQ95"/>
      <c r="SDR95"/>
      <c r="SDS95"/>
      <c r="SDT95"/>
      <c r="SDU95"/>
      <c r="SDV95"/>
      <c r="SDW95"/>
      <c r="SDX95"/>
      <c r="SDY95"/>
      <c r="SDZ95"/>
      <c r="SEA95"/>
      <c r="SEB95"/>
      <c r="SEC95"/>
      <c r="SED95"/>
      <c r="SEE95"/>
      <c r="SEF95"/>
      <c r="SEG95"/>
      <c r="SEH95"/>
      <c r="SEI95"/>
      <c r="SEJ95"/>
      <c r="SEK95"/>
      <c r="SEL95"/>
      <c r="SEM95"/>
      <c r="SEN95"/>
      <c r="SEO95"/>
      <c r="SEP95"/>
      <c r="SEQ95"/>
      <c r="SER95"/>
      <c r="SES95"/>
      <c r="SET95"/>
      <c r="SEU95"/>
      <c r="SEV95"/>
      <c r="SEW95"/>
      <c r="SEX95"/>
      <c r="SEY95"/>
      <c r="SEZ95"/>
      <c r="SFA95"/>
      <c r="SFB95"/>
      <c r="SFC95"/>
      <c r="SFD95"/>
      <c r="SFE95"/>
      <c r="SFF95"/>
      <c r="SFG95"/>
      <c r="SFH95"/>
      <c r="SFI95"/>
      <c r="SFJ95"/>
      <c r="SFK95"/>
      <c r="SFL95"/>
      <c r="SFM95"/>
      <c r="SFN95"/>
      <c r="SFO95"/>
      <c r="SFP95"/>
      <c r="SFQ95"/>
      <c r="SFR95"/>
      <c r="SFS95"/>
      <c r="SFT95"/>
      <c r="SFU95"/>
      <c r="SFV95"/>
      <c r="SFW95"/>
      <c r="SFX95"/>
      <c r="SFY95"/>
      <c r="SFZ95"/>
      <c r="SGA95"/>
      <c r="SGB95"/>
      <c r="SGC95"/>
      <c r="SGD95"/>
      <c r="SGE95"/>
      <c r="SGF95"/>
      <c r="SGG95"/>
      <c r="SGH95"/>
      <c r="SGI95"/>
      <c r="SGJ95"/>
      <c r="SGK95"/>
      <c r="SGL95"/>
      <c r="SGM95"/>
      <c r="SGN95"/>
      <c r="SGO95"/>
      <c r="SGP95"/>
      <c r="SGQ95"/>
      <c r="SGR95"/>
      <c r="SGS95"/>
      <c r="SGT95"/>
      <c r="SGU95"/>
      <c r="SGV95"/>
      <c r="SGW95"/>
      <c r="SGX95"/>
      <c r="SGY95"/>
      <c r="SGZ95"/>
      <c r="SHA95"/>
      <c r="SHB95"/>
      <c r="SHC95"/>
      <c r="SHD95"/>
      <c r="SHE95"/>
      <c r="SHF95"/>
      <c r="SHG95"/>
      <c r="SHH95"/>
      <c r="SHI95"/>
      <c r="SHJ95"/>
      <c r="SHK95"/>
      <c r="SHL95"/>
      <c r="SHM95"/>
      <c r="SHN95"/>
      <c r="SHO95"/>
      <c r="SHP95"/>
      <c r="SHQ95"/>
      <c r="SHR95"/>
      <c r="SHS95"/>
      <c r="SHT95"/>
      <c r="SHU95"/>
      <c r="SHV95"/>
      <c r="SHW95"/>
      <c r="SHX95"/>
      <c r="SHY95"/>
      <c r="SHZ95"/>
      <c r="SIA95"/>
      <c r="SIB95"/>
      <c r="SIC95"/>
      <c r="SID95"/>
      <c r="SIE95"/>
      <c r="SIF95"/>
      <c r="SIG95"/>
      <c r="SIH95"/>
      <c r="SII95"/>
      <c r="SIJ95"/>
      <c r="SIK95"/>
      <c r="SIL95"/>
      <c r="SIM95"/>
      <c r="SIN95"/>
      <c r="SIO95"/>
      <c r="SIP95"/>
      <c r="SIQ95"/>
      <c r="SIR95"/>
      <c r="SIS95"/>
      <c r="SIT95"/>
      <c r="SIU95"/>
      <c r="SIV95"/>
      <c r="SIW95"/>
      <c r="SIX95"/>
      <c r="SIY95"/>
      <c r="SIZ95"/>
      <c r="SJA95"/>
      <c r="SJB95"/>
      <c r="SJC95"/>
      <c r="SJD95"/>
      <c r="SJE95"/>
      <c r="SJF95"/>
      <c r="SJG95"/>
      <c r="SJH95"/>
      <c r="SJI95"/>
      <c r="SJJ95"/>
      <c r="SJK95"/>
      <c r="SJL95"/>
      <c r="SJM95"/>
      <c r="SJN95"/>
      <c r="SJO95"/>
      <c r="SJP95"/>
      <c r="SJQ95"/>
      <c r="SJR95"/>
      <c r="SJS95"/>
      <c r="SJT95"/>
      <c r="SJU95"/>
      <c r="SJV95"/>
      <c r="SJW95"/>
      <c r="SJX95"/>
      <c r="SJY95"/>
      <c r="SJZ95"/>
      <c r="SKA95"/>
      <c r="SKB95"/>
      <c r="SKC95"/>
      <c r="SKD95"/>
      <c r="SKE95"/>
      <c r="SKF95"/>
      <c r="SKG95"/>
      <c r="SKH95"/>
      <c r="SKI95"/>
      <c r="SKJ95"/>
      <c r="SKK95"/>
      <c r="SKL95"/>
      <c r="SKM95"/>
      <c r="SKN95"/>
      <c r="SKO95"/>
      <c r="SKP95"/>
      <c r="SKQ95"/>
      <c r="SKR95"/>
      <c r="SKS95"/>
      <c r="SKT95"/>
      <c r="SKU95"/>
      <c r="SKV95"/>
      <c r="SKW95"/>
      <c r="SKX95"/>
      <c r="SKY95"/>
      <c r="SKZ95"/>
      <c r="SLA95"/>
      <c r="SLB95"/>
      <c r="SLC95"/>
      <c r="SLD95"/>
      <c r="SLE95"/>
      <c r="SLF95"/>
      <c r="SLG95"/>
      <c r="SLH95"/>
      <c r="SLI95"/>
      <c r="SLJ95"/>
      <c r="SLK95"/>
      <c r="SLL95"/>
      <c r="SLM95"/>
      <c r="SLN95"/>
      <c r="SLO95"/>
      <c r="SLP95"/>
      <c r="SLQ95"/>
      <c r="SLR95"/>
      <c r="SLS95"/>
      <c r="SLT95"/>
      <c r="SLU95"/>
      <c r="SLV95"/>
      <c r="SLW95"/>
      <c r="SLX95"/>
      <c r="SLY95"/>
      <c r="SLZ95"/>
      <c r="SMA95"/>
      <c r="SMB95"/>
      <c r="SMC95"/>
      <c r="SMD95"/>
      <c r="SME95"/>
      <c r="SMF95"/>
      <c r="SMG95"/>
      <c r="SMH95"/>
      <c r="SMI95"/>
      <c r="SMJ95"/>
      <c r="SMK95"/>
      <c r="SML95"/>
      <c r="SMM95"/>
      <c r="SMN95"/>
      <c r="SMO95"/>
      <c r="SMP95"/>
      <c r="SMQ95"/>
      <c r="SMR95"/>
      <c r="SMS95"/>
      <c r="SMT95"/>
      <c r="SMU95"/>
      <c r="SMV95"/>
      <c r="SMW95"/>
      <c r="SMX95"/>
      <c r="SMY95"/>
      <c r="SMZ95"/>
      <c r="SNA95"/>
      <c r="SNB95"/>
      <c r="SNC95"/>
      <c r="SND95"/>
      <c r="SNE95"/>
      <c r="SNF95"/>
      <c r="SNG95"/>
      <c r="SNH95"/>
      <c r="SNI95"/>
      <c r="SNJ95"/>
      <c r="SNK95"/>
      <c r="SNL95"/>
      <c r="SNM95"/>
      <c r="SNN95"/>
      <c r="SNO95"/>
      <c r="SNP95"/>
      <c r="SNQ95"/>
      <c r="SNR95"/>
      <c r="SNS95"/>
      <c r="SNT95"/>
      <c r="SNU95"/>
      <c r="SNV95"/>
      <c r="SNW95"/>
      <c r="SNX95"/>
      <c r="SNY95"/>
      <c r="SNZ95"/>
      <c r="SOA95"/>
      <c r="SOB95"/>
      <c r="SOC95"/>
      <c r="SOD95"/>
      <c r="SOE95"/>
      <c r="SOF95"/>
      <c r="SOG95"/>
      <c r="SOH95"/>
      <c r="SOI95"/>
      <c r="SOJ95"/>
      <c r="SOK95"/>
      <c r="SOL95"/>
      <c r="SOM95"/>
      <c r="SON95"/>
      <c r="SOO95"/>
      <c r="SOP95"/>
      <c r="SOQ95"/>
      <c r="SOR95"/>
      <c r="SOS95"/>
      <c r="SOT95"/>
      <c r="SOU95"/>
      <c r="SOV95"/>
      <c r="SOW95"/>
      <c r="SOX95"/>
      <c r="SOY95"/>
      <c r="SOZ95"/>
      <c r="SPA95"/>
      <c r="SPB95"/>
      <c r="SPC95"/>
      <c r="SPD95"/>
      <c r="SPE95"/>
      <c r="SPF95"/>
      <c r="SPG95"/>
      <c r="SPH95"/>
      <c r="SPI95"/>
      <c r="SPJ95"/>
      <c r="SPK95"/>
      <c r="SPL95"/>
      <c r="SPM95"/>
      <c r="SPN95"/>
      <c r="SPO95"/>
      <c r="SPP95"/>
      <c r="SPQ95"/>
      <c r="SPR95"/>
      <c r="SPS95"/>
      <c r="SPT95"/>
      <c r="SPU95"/>
      <c r="SPV95"/>
      <c r="SPW95"/>
      <c r="SPX95"/>
      <c r="SPY95"/>
      <c r="SPZ95"/>
      <c r="SQA95"/>
      <c r="SQB95"/>
      <c r="SQC95"/>
      <c r="SQD95"/>
      <c r="SQE95"/>
      <c r="SQF95"/>
      <c r="SQG95"/>
      <c r="SQH95"/>
      <c r="SQI95"/>
      <c r="SQJ95"/>
      <c r="SQK95"/>
      <c r="SQL95"/>
      <c r="SQM95"/>
      <c r="SQN95"/>
      <c r="SQO95"/>
      <c r="SQP95"/>
      <c r="SQQ95"/>
      <c r="SQR95"/>
      <c r="SQS95"/>
      <c r="SQT95"/>
      <c r="SQU95"/>
      <c r="SQV95"/>
      <c r="SQW95"/>
      <c r="SQX95"/>
      <c r="SQY95"/>
      <c r="SQZ95"/>
      <c r="SRA95"/>
      <c r="SRB95"/>
      <c r="SRC95"/>
      <c r="SRD95"/>
      <c r="SRE95"/>
      <c r="SRF95"/>
      <c r="SRG95"/>
      <c r="SRH95"/>
      <c r="SRI95"/>
      <c r="SRJ95"/>
      <c r="SRK95"/>
      <c r="SRL95"/>
      <c r="SRM95"/>
      <c r="SRN95"/>
      <c r="SRO95"/>
      <c r="SRP95"/>
      <c r="SRQ95"/>
      <c r="SRR95"/>
      <c r="SRS95"/>
      <c r="SRT95"/>
      <c r="SRU95"/>
      <c r="SRV95"/>
      <c r="SRW95"/>
      <c r="SRX95"/>
      <c r="SRY95"/>
      <c r="SRZ95"/>
      <c r="SSA95"/>
      <c r="SSB95"/>
      <c r="SSC95"/>
      <c r="SSD95"/>
      <c r="SSE95"/>
      <c r="SSF95"/>
      <c r="SSG95"/>
      <c r="SSH95"/>
      <c r="SSI95"/>
      <c r="SSJ95"/>
      <c r="SSK95"/>
      <c r="SSL95"/>
      <c r="SSM95"/>
      <c r="SSN95"/>
      <c r="SSO95"/>
      <c r="SSP95"/>
      <c r="SSQ95"/>
      <c r="SSR95"/>
      <c r="SSS95"/>
      <c r="SST95"/>
      <c r="SSU95"/>
      <c r="SSV95"/>
      <c r="SSW95"/>
      <c r="SSX95"/>
      <c r="SSY95"/>
      <c r="SSZ95"/>
      <c r="STA95"/>
      <c r="STB95"/>
      <c r="STC95"/>
      <c r="STD95"/>
      <c r="STE95"/>
      <c r="STF95"/>
      <c r="STG95"/>
      <c r="STH95"/>
      <c r="STI95"/>
      <c r="STJ95"/>
      <c r="STK95"/>
      <c r="STL95"/>
      <c r="STM95"/>
      <c r="STN95"/>
      <c r="STO95"/>
      <c r="STP95"/>
      <c r="STQ95"/>
      <c r="STR95"/>
      <c r="STS95"/>
      <c r="STT95"/>
      <c r="STU95"/>
      <c r="STV95"/>
      <c r="STW95"/>
      <c r="STX95"/>
      <c r="STY95"/>
      <c r="STZ95"/>
      <c r="SUA95"/>
      <c r="SUB95"/>
      <c r="SUC95"/>
      <c r="SUD95"/>
      <c r="SUE95"/>
      <c r="SUF95"/>
      <c r="SUG95"/>
      <c r="SUH95"/>
      <c r="SUI95"/>
      <c r="SUJ95"/>
      <c r="SUK95"/>
      <c r="SUL95"/>
      <c r="SUM95"/>
      <c r="SUN95"/>
      <c r="SUO95"/>
      <c r="SUP95"/>
      <c r="SUQ95"/>
      <c r="SUR95"/>
      <c r="SUS95"/>
      <c r="SUT95"/>
      <c r="SUU95"/>
      <c r="SUV95"/>
      <c r="SUW95"/>
      <c r="SUX95"/>
      <c r="SUY95"/>
      <c r="SUZ95"/>
      <c r="SVA95"/>
      <c r="SVB95"/>
      <c r="SVC95"/>
      <c r="SVD95"/>
      <c r="SVE95"/>
      <c r="SVF95"/>
      <c r="SVG95"/>
      <c r="SVH95"/>
      <c r="SVI95"/>
      <c r="SVJ95"/>
      <c r="SVK95"/>
      <c r="SVL95"/>
      <c r="SVM95"/>
      <c r="SVN95"/>
      <c r="SVO95"/>
      <c r="SVP95"/>
      <c r="SVQ95"/>
      <c r="SVR95"/>
      <c r="SVS95"/>
      <c r="SVT95"/>
      <c r="SVU95"/>
      <c r="SVV95"/>
      <c r="SVW95"/>
      <c r="SVX95"/>
      <c r="SVY95"/>
      <c r="SVZ95"/>
      <c r="SWA95"/>
      <c r="SWB95"/>
      <c r="SWC95"/>
      <c r="SWD95"/>
      <c r="SWE95"/>
      <c r="SWF95"/>
      <c r="SWG95"/>
      <c r="SWH95"/>
      <c r="SWI95"/>
      <c r="SWJ95"/>
      <c r="SWK95"/>
      <c r="SWL95"/>
      <c r="SWM95"/>
      <c r="SWN95"/>
      <c r="SWO95"/>
      <c r="SWP95"/>
      <c r="SWQ95"/>
      <c r="SWR95"/>
      <c r="SWS95"/>
      <c r="SWT95"/>
      <c r="SWU95"/>
      <c r="SWV95"/>
      <c r="SWW95"/>
      <c r="SWX95"/>
      <c r="SWY95"/>
      <c r="SWZ95"/>
      <c r="SXA95"/>
      <c r="SXB95"/>
      <c r="SXC95"/>
      <c r="SXD95"/>
      <c r="SXE95"/>
      <c r="SXF95"/>
      <c r="SXG95"/>
      <c r="SXH95"/>
      <c r="SXI95"/>
      <c r="SXJ95"/>
      <c r="SXK95"/>
      <c r="SXL95"/>
      <c r="SXM95"/>
      <c r="SXN95"/>
      <c r="SXO95"/>
      <c r="SXP95"/>
      <c r="SXQ95"/>
      <c r="SXR95"/>
      <c r="SXS95"/>
      <c r="SXT95"/>
      <c r="SXU95"/>
      <c r="SXV95"/>
      <c r="SXW95"/>
      <c r="SXX95"/>
      <c r="SXY95"/>
      <c r="SXZ95"/>
      <c r="SYA95"/>
      <c r="SYB95"/>
      <c r="SYC95"/>
      <c r="SYD95"/>
      <c r="SYE95"/>
      <c r="SYF95"/>
      <c r="SYG95"/>
      <c r="SYH95"/>
      <c r="SYI95"/>
      <c r="SYJ95"/>
      <c r="SYK95"/>
      <c r="SYL95"/>
      <c r="SYM95"/>
      <c r="SYN95"/>
      <c r="SYO95"/>
      <c r="SYP95"/>
      <c r="SYQ95"/>
      <c r="SYR95"/>
      <c r="SYS95"/>
      <c r="SYT95"/>
      <c r="SYU95"/>
      <c r="SYV95"/>
      <c r="SYW95"/>
      <c r="SYX95"/>
      <c r="SYY95"/>
      <c r="SYZ95"/>
      <c r="SZA95"/>
      <c r="SZB95"/>
      <c r="SZC95"/>
      <c r="SZD95"/>
      <c r="SZE95"/>
      <c r="SZF95"/>
      <c r="SZG95"/>
      <c r="SZH95"/>
      <c r="SZI95"/>
      <c r="SZJ95"/>
      <c r="SZK95"/>
      <c r="SZL95"/>
      <c r="SZM95"/>
      <c r="SZN95"/>
      <c r="SZO95"/>
      <c r="SZP95"/>
      <c r="SZQ95"/>
      <c r="SZR95"/>
      <c r="SZS95"/>
      <c r="SZT95"/>
      <c r="SZU95"/>
      <c r="SZV95"/>
      <c r="SZW95"/>
      <c r="SZX95"/>
      <c r="SZY95"/>
      <c r="SZZ95"/>
      <c r="TAA95"/>
      <c r="TAB95"/>
      <c r="TAC95"/>
      <c r="TAD95"/>
      <c r="TAE95"/>
      <c r="TAF95"/>
      <c r="TAG95"/>
      <c r="TAH95"/>
      <c r="TAI95"/>
      <c r="TAJ95"/>
      <c r="TAK95"/>
      <c r="TAL95"/>
      <c r="TAM95"/>
      <c r="TAN95"/>
      <c r="TAO95"/>
      <c r="TAP95"/>
      <c r="TAQ95"/>
      <c r="TAR95"/>
      <c r="TAS95"/>
      <c r="TAT95"/>
      <c r="TAU95"/>
      <c r="TAV95"/>
      <c r="TAW95"/>
      <c r="TAX95"/>
      <c r="TAY95"/>
      <c r="TAZ95"/>
      <c r="TBA95"/>
      <c r="TBB95"/>
      <c r="TBC95"/>
      <c r="TBD95"/>
      <c r="TBE95"/>
      <c r="TBF95"/>
      <c r="TBG95"/>
      <c r="TBH95"/>
      <c r="TBI95"/>
      <c r="TBJ95"/>
      <c r="TBK95"/>
      <c r="TBL95"/>
      <c r="TBM95"/>
      <c r="TBN95"/>
      <c r="TBO95"/>
      <c r="TBP95"/>
      <c r="TBQ95"/>
      <c r="TBR95"/>
      <c r="TBS95"/>
      <c r="TBT95"/>
      <c r="TBU95"/>
      <c r="TBV95"/>
      <c r="TBW95"/>
      <c r="TBX95"/>
      <c r="TBY95"/>
      <c r="TBZ95"/>
      <c r="TCA95"/>
      <c r="TCB95"/>
      <c r="TCC95"/>
      <c r="TCD95"/>
      <c r="TCE95"/>
      <c r="TCF95"/>
      <c r="TCG95"/>
      <c r="TCH95"/>
      <c r="TCI95"/>
      <c r="TCJ95"/>
      <c r="TCK95"/>
      <c r="TCL95"/>
      <c r="TCM95"/>
      <c r="TCN95"/>
      <c r="TCO95"/>
      <c r="TCP95"/>
      <c r="TCQ95"/>
      <c r="TCR95"/>
      <c r="TCS95"/>
      <c r="TCT95"/>
      <c r="TCU95"/>
      <c r="TCV95"/>
      <c r="TCW95"/>
      <c r="TCX95"/>
      <c r="TCY95"/>
      <c r="TCZ95"/>
      <c r="TDA95"/>
      <c r="TDB95"/>
      <c r="TDC95"/>
      <c r="TDD95"/>
      <c r="TDE95"/>
      <c r="TDF95"/>
      <c r="TDG95"/>
      <c r="TDH95"/>
      <c r="TDI95"/>
      <c r="TDJ95"/>
      <c r="TDK95"/>
      <c r="TDL95"/>
      <c r="TDM95"/>
      <c r="TDN95"/>
      <c r="TDO95"/>
      <c r="TDP95"/>
      <c r="TDQ95"/>
      <c r="TDR95"/>
      <c r="TDS95"/>
      <c r="TDT95"/>
      <c r="TDU95"/>
      <c r="TDV95"/>
      <c r="TDW95"/>
      <c r="TDX95"/>
      <c r="TDY95"/>
      <c r="TDZ95"/>
      <c r="TEA95"/>
      <c r="TEB95"/>
      <c r="TEC95"/>
      <c r="TED95"/>
      <c r="TEE95"/>
      <c r="TEF95"/>
      <c r="TEG95"/>
      <c r="TEH95"/>
      <c r="TEI95"/>
      <c r="TEJ95"/>
      <c r="TEK95"/>
      <c r="TEL95"/>
      <c r="TEM95"/>
      <c r="TEN95"/>
      <c r="TEO95"/>
      <c r="TEP95"/>
      <c r="TEQ95"/>
      <c r="TER95"/>
      <c r="TES95"/>
      <c r="TET95"/>
      <c r="TEU95"/>
      <c r="TEV95"/>
      <c r="TEW95"/>
      <c r="TEX95"/>
      <c r="TEY95"/>
      <c r="TEZ95"/>
      <c r="TFA95"/>
      <c r="TFB95"/>
      <c r="TFC95"/>
      <c r="TFD95"/>
      <c r="TFE95"/>
      <c r="TFF95"/>
      <c r="TFG95"/>
      <c r="TFH95"/>
      <c r="TFI95"/>
      <c r="TFJ95"/>
      <c r="TFK95"/>
      <c r="TFL95"/>
      <c r="TFM95"/>
      <c r="TFN95"/>
      <c r="TFO95"/>
      <c r="TFP95"/>
      <c r="TFQ95"/>
      <c r="TFR95"/>
      <c r="TFS95"/>
      <c r="TFT95"/>
      <c r="TFU95"/>
      <c r="TFV95"/>
      <c r="TFW95"/>
      <c r="TFX95"/>
      <c r="TFY95"/>
      <c r="TFZ95"/>
      <c r="TGA95"/>
      <c r="TGB95"/>
      <c r="TGC95"/>
      <c r="TGD95"/>
      <c r="TGE95"/>
      <c r="TGF95"/>
      <c r="TGG95"/>
      <c r="TGH95"/>
      <c r="TGI95"/>
      <c r="TGJ95"/>
      <c r="TGK95"/>
      <c r="TGL95"/>
      <c r="TGM95"/>
      <c r="TGN95"/>
      <c r="TGO95"/>
      <c r="TGP95"/>
      <c r="TGQ95"/>
      <c r="TGR95"/>
      <c r="TGS95"/>
      <c r="TGT95"/>
      <c r="TGU95"/>
      <c r="TGV95"/>
      <c r="TGW95"/>
      <c r="TGX95"/>
      <c r="TGY95"/>
      <c r="TGZ95"/>
      <c r="THA95"/>
      <c r="THB95"/>
      <c r="THC95"/>
      <c r="THD95"/>
      <c r="THE95"/>
      <c r="THF95"/>
      <c r="THG95"/>
      <c r="THH95"/>
      <c r="THI95"/>
      <c r="THJ95"/>
      <c r="THK95"/>
      <c r="THL95"/>
      <c r="THM95"/>
      <c r="THN95"/>
      <c r="THO95"/>
      <c r="THP95"/>
      <c r="THQ95"/>
      <c r="THR95"/>
      <c r="THS95"/>
      <c r="THT95"/>
      <c r="THU95"/>
      <c r="THV95"/>
      <c r="THW95"/>
      <c r="THX95"/>
      <c r="THY95"/>
      <c r="THZ95"/>
      <c r="TIA95"/>
      <c r="TIB95"/>
      <c r="TIC95"/>
      <c r="TID95"/>
      <c r="TIE95"/>
      <c r="TIF95"/>
      <c r="TIG95"/>
      <c r="TIH95"/>
      <c r="TII95"/>
      <c r="TIJ95"/>
      <c r="TIK95"/>
      <c r="TIL95"/>
      <c r="TIM95"/>
      <c r="TIN95"/>
      <c r="TIO95"/>
      <c r="TIP95"/>
      <c r="TIQ95"/>
      <c r="TIR95"/>
      <c r="TIS95"/>
      <c r="TIT95"/>
      <c r="TIU95"/>
      <c r="TIV95"/>
      <c r="TIW95"/>
      <c r="TIX95"/>
      <c r="TIY95"/>
      <c r="TIZ95"/>
      <c r="TJA95"/>
      <c r="TJB95"/>
      <c r="TJC95"/>
      <c r="TJD95"/>
      <c r="TJE95"/>
      <c r="TJF95"/>
      <c r="TJG95"/>
      <c r="TJH95"/>
      <c r="TJI95"/>
      <c r="TJJ95"/>
      <c r="TJK95"/>
      <c r="TJL95"/>
      <c r="TJM95"/>
      <c r="TJN95"/>
      <c r="TJO95"/>
      <c r="TJP95"/>
      <c r="TJQ95"/>
      <c r="TJR95"/>
      <c r="TJS95"/>
      <c r="TJT95"/>
      <c r="TJU95"/>
      <c r="TJV95"/>
      <c r="TJW95"/>
      <c r="TJX95"/>
      <c r="TJY95"/>
      <c r="TJZ95"/>
      <c r="TKA95"/>
      <c r="TKB95"/>
      <c r="TKC95"/>
      <c r="TKD95"/>
      <c r="TKE95"/>
      <c r="TKF95"/>
      <c r="TKG95"/>
      <c r="TKH95"/>
      <c r="TKI95"/>
      <c r="TKJ95"/>
      <c r="TKK95"/>
      <c r="TKL95"/>
      <c r="TKM95"/>
      <c r="TKN95"/>
      <c r="TKO95"/>
      <c r="TKP95"/>
      <c r="TKQ95"/>
      <c r="TKR95"/>
      <c r="TKS95"/>
      <c r="TKT95"/>
      <c r="TKU95"/>
      <c r="TKV95"/>
      <c r="TKW95"/>
      <c r="TKX95"/>
      <c r="TKY95"/>
      <c r="TKZ95"/>
      <c r="TLA95"/>
      <c r="TLB95"/>
      <c r="TLC95"/>
      <c r="TLD95"/>
      <c r="TLE95"/>
      <c r="TLF95"/>
      <c r="TLG95"/>
      <c r="TLH95"/>
      <c r="TLI95"/>
      <c r="TLJ95"/>
      <c r="TLK95"/>
      <c r="TLL95"/>
      <c r="TLM95"/>
      <c r="TLN95"/>
      <c r="TLO95"/>
      <c r="TLP95"/>
      <c r="TLQ95"/>
      <c r="TLR95"/>
      <c r="TLS95"/>
      <c r="TLT95"/>
      <c r="TLU95"/>
      <c r="TLV95"/>
      <c r="TLW95"/>
      <c r="TLX95"/>
      <c r="TLY95"/>
      <c r="TLZ95"/>
      <c r="TMA95"/>
      <c r="TMB95"/>
      <c r="TMC95"/>
      <c r="TMD95"/>
      <c r="TME95"/>
      <c r="TMF95"/>
      <c r="TMG95"/>
      <c r="TMH95"/>
      <c r="TMI95"/>
      <c r="TMJ95"/>
      <c r="TMK95"/>
      <c r="TML95"/>
      <c r="TMM95"/>
      <c r="TMN95"/>
      <c r="TMO95"/>
      <c r="TMP95"/>
      <c r="TMQ95"/>
      <c r="TMR95"/>
      <c r="TMS95"/>
      <c r="TMT95"/>
      <c r="TMU95"/>
      <c r="TMV95"/>
      <c r="TMW95"/>
      <c r="TMX95"/>
      <c r="TMY95"/>
      <c r="TMZ95"/>
      <c r="TNA95"/>
      <c r="TNB95"/>
      <c r="TNC95"/>
      <c r="TND95"/>
      <c r="TNE95"/>
      <c r="TNF95"/>
      <c r="TNG95"/>
      <c r="TNH95"/>
      <c r="TNI95"/>
      <c r="TNJ95"/>
      <c r="TNK95"/>
      <c r="TNL95"/>
      <c r="TNM95"/>
      <c r="TNN95"/>
      <c r="TNO95"/>
      <c r="TNP95"/>
      <c r="TNQ95"/>
      <c r="TNR95"/>
      <c r="TNS95"/>
      <c r="TNT95"/>
      <c r="TNU95"/>
      <c r="TNV95"/>
      <c r="TNW95"/>
      <c r="TNX95"/>
      <c r="TNY95"/>
      <c r="TNZ95"/>
      <c r="TOA95"/>
      <c r="TOB95"/>
      <c r="TOC95"/>
      <c r="TOD95"/>
      <c r="TOE95"/>
      <c r="TOF95"/>
      <c r="TOG95"/>
      <c r="TOH95"/>
      <c r="TOI95"/>
      <c r="TOJ95"/>
      <c r="TOK95"/>
      <c r="TOL95"/>
      <c r="TOM95"/>
      <c r="TON95"/>
      <c r="TOO95"/>
      <c r="TOP95"/>
      <c r="TOQ95"/>
      <c r="TOR95"/>
      <c r="TOS95"/>
      <c r="TOT95"/>
      <c r="TOU95"/>
      <c r="TOV95"/>
      <c r="TOW95"/>
      <c r="TOX95"/>
      <c r="TOY95"/>
      <c r="TOZ95"/>
      <c r="TPA95"/>
      <c r="TPB95"/>
      <c r="TPC95"/>
      <c r="TPD95"/>
      <c r="TPE95"/>
      <c r="TPF95"/>
      <c r="TPG95"/>
      <c r="TPH95"/>
      <c r="TPI95"/>
      <c r="TPJ95"/>
      <c r="TPK95"/>
      <c r="TPL95"/>
      <c r="TPM95"/>
      <c r="TPN95"/>
      <c r="TPO95"/>
      <c r="TPP95"/>
      <c r="TPQ95"/>
      <c r="TPR95"/>
      <c r="TPS95"/>
      <c r="TPT95"/>
      <c r="TPU95"/>
      <c r="TPV95"/>
      <c r="TPW95"/>
      <c r="TPX95"/>
      <c r="TPY95"/>
      <c r="TPZ95"/>
      <c r="TQA95"/>
      <c r="TQB95"/>
      <c r="TQC95"/>
      <c r="TQD95"/>
      <c r="TQE95"/>
      <c r="TQF95"/>
      <c r="TQG95"/>
      <c r="TQH95"/>
      <c r="TQI95"/>
      <c r="TQJ95"/>
      <c r="TQK95"/>
      <c r="TQL95"/>
      <c r="TQM95"/>
      <c r="TQN95"/>
      <c r="TQO95"/>
      <c r="TQP95"/>
      <c r="TQQ95"/>
      <c r="TQR95"/>
      <c r="TQS95"/>
      <c r="TQT95"/>
      <c r="TQU95"/>
      <c r="TQV95"/>
      <c r="TQW95"/>
      <c r="TQX95"/>
      <c r="TQY95"/>
      <c r="TQZ95"/>
      <c r="TRA95"/>
      <c r="TRB95"/>
      <c r="TRC95"/>
      <c r="TRD95"/>
      <c r="TRE95"/>
      <c r="TRF95"/>
      <c r="TRG95"/>
      <c r="TRH95"/>
      <c r="TRI95"/>
      <c r="TRJ95"/>
      <c r="TRK95"/>
      <c r="TRL95"/>
      <c r="TRM95"/>
      <c r="TRN95"/>
      <c r="TRO95"/>
      <c r="TRP95"/>
      <c r="TRQ95"/>
      <c r="TRR95"/>
      <c r="TRS95"/>
      <c r="TRT95"/>
      <c r="TRU95"/>
      <c r="TRV95"/>
      <c r="TRW95"/>
      <c r="TRX95"/>
      <c r="TRY95"/>
      <c r="TRZ95"/>
      <c r="TSA95"/>
      <c r="TSB95"/>
      <c r="TSC95"/>
      <c r="TSD95"/>
      <c r="TSE95"/>
      <c r="TSF95"/>
      <c r="TSG95"/>
      <c r="TSH95"/>
      <c r="TSI95"/>
      <c r="TSJ95"/>
      <c r="TSK95"/>
      <c r="TSL95"/>
      <c r="TSM95"/>
      <c r="TSN95"/>
      <c r="TSO95"/>
      <c r="TSP95"/>
      <c r="TSQ95"/>
      <c r="TSR95"/>
      <c r="TSS95"/>
      <c r="TST95"/>
      <c r="TSU95"/>
      <c r="TSV95"/>
      <c r="TSW95"/>
      <c r="TSX95"/>
      <c r="TSY95"/>
      <c r="TSZ95"/>
      <c r="TTA95"/>
      <c r="TTB95"/>
      <c r="TTC95"/>
      <c r="TTD95"/>
      <c r="TTE95"/>
      <c r="TTF95"/>
      <c r="TTG95"/>
      <c r="TTH95"/>
      <c r="TTI95"/>
      <c r="TTJ95"/>
      <c r="TTK95"/>
      <c r="TTL95"/>
      <c r="TTM95"/>
      <c r="TTN95"/>
      <c r="TTO95"/>
      <c r="TTP95"/>
      <c r="TTQ95"/>
      <c r="TTR95"/>
      <c r="TTS95"/>
      <c r="TTT95"/>
      <c r="TTU95"/>
      <c r="TTV95"/>
      <c r="TTW95"/>
      <c r="TTX95"/>
      <c r="TTY95"/>
      <c r="TTZ95"/>
      <c r="TUA95"/>
      <c r="TUB95"/>
      <c r="TUC95"/>
      <c r="TUD95"/>
      <c r="TUE95"/>
      <c r="TUF95"/>
      <c r="TUG95"/>
      <c r="TUH95"/>
      <c r="TUI95"/>
      <c r="TUJ95"/>
      <c r="TUK95"/>
      <c r="TUL95"/>
      <c r="TUM95"/>
      <c r="TUN95"/>
      <c r="TUO95"/>
      <c r="TUP95"/>
      <c r="TUQ95"/>
      <c r="TUR95"/>
      <c r="TUS95"/>
      <c r="TUT95"/>
      <c r="TUU95"/>
      <c r="TUV95"/>
      <c r="TUW95"/>
      <c r="TUX95"/>
      <c r="TUY95"/>
      <c r="TUZ95"/>
      <c r="TVA95"/>
      <c r="TVB95"/>
      <c r="TVC95"/>
      <c r="TVD95"/>
      <c r="TVE95"/>
      <c r="TVF95"/>
      <c r="TVG95"/>
      <c r="TVH95"/>
      <c r="TVI95"/>
      <c r="TVJ95"/>
      <c r="TVK95"/>
      <c r="TVL95"/>
      <c r="TVM95"/>
      <c r="TVN95"/>
      <c r="TVO95"/>
      <c r="TVP95"/>
      <c r="TVQ95"/>
      <c r="TVR95"/>
      <c r="TVS95"/>
      <c r="TVT95"/>
      <c r="TVU95"/>
      <c r="TVV95"/>
      <c r="TVW95"/>
      <c r="TVX95"/>
      <c r="TVY95"/>
      <c r="TVZ95"/>
      <c r="TWA95"/>
      <c r="TWB95"/>
      <c r="TWC95"/>
      <c r="TWD95"/>
      <c r="TWE95"/>
      <c r="TWF95"/>
      <c r="TWG95"/>
      <c r="TWH95"/>
      <c r="TWI95"/>
      <c r="TWJ95"/>
      <c r="TWK95"/>
      <c r="TWL95"/>
      <c r="TWM95"/>
      <c r="TWN95"/>
      <c r="TWO95"/>
      <c r="TWP95"/>
      <c r="TWQ95"/>
      <c r="TWR95"/>
      <c r="TWS95"/>
      <c r="TWT95"/>
      <c r="TWU95"/>
      <c r="TWV95"/>
      <c r="TWW95"/>
      <c r="TWX95"/>
      <c r="TWY95"/>
      <c r="TWZ95"/>
      <c r="TXA95"/>
      <c r="TXB95"/>
      <c r="TXC95"/>
      <c r="TXD95"/>
      <c r="TXE95"/>
      <c r="TXF95"/>
      <c r="TXG95"/>
      <c r="TXH95"/>
      <c r="TXI95"/>
      <c r="TXJ95"/>
      <c r="TXK95"/>
      <c r="TXL95"/>
      <c r="TXM95"/>
      <c r="TXN95"/>
      <c r="TXO95"/>
      <c r="TXP95"/>
      <c r="TXQ95"/>
      <c r="TXR95"/>
      <c r="TXS95"/>
      <c r="TXT95"/>
      <c r="TXU95"/>
      <c r="TXV95"/>
      <c r="TXW95"/>
      <c r="TXX95"/>
      <c r="TXY95"/>
      <c r="TXZ95"/>
      <c r="TYA95"/>
      <c r="TYB95"/>
      <c r="TYC95"/>
      <c r="TYD95"/>
      <c r="TYE95"/>
      <c r="TYF95"/>
      <c r="TYG95"/>
      <c r="TYH95"/>
      <c r="TYI95"/>
      <c r="TYJ95"/>
      <c r="TYK95"/>
      <c r="TYL95"/>
      <c r="TYM95"/>
      <c r="TYN95"/>
      <c r="TYO95"/>
      <c r="TYP95"/>
      <c r="TYQ95"/>
      <c r="TYR95"/>
      <c r="TYS95"/>
      <c r="TYT95"/>
      <c r="TYU95"/>
      <c r="TYV95"/>
      <c r="TYW95"/>
      <c r="TYX95"/>
      <c r="TYY95"/>
      <c r="TYZ95"/>
      <c r="TZA95"/>
      <c r="TZB95"/>
      <c r="TZC95"/>
      <c r="TZD95"/>
      <c r="TZE95"/>
      <c r="TZF95"/>
      <c r="TZG95"/>
      <c r="TZH95"/>
      <c r="TZI95"/>
      <c r="TZJ95"/>
      <c r="TZK95"/>
      <c r="TZL95"/>
      <c r="TZM95"/>
      <c r="TZN95"/>
      <c r="TZO95"/>
      <c r="TZP95"/>
      <c r="TZQ95"/>
      <c r="TZR95"/>
      <c r="TZS95"/>
      <c r="TZT95"/>
      <c r="TZU95"/>
      <c r="TZV95"/>
      <c r="TZW95"/>
      <c r="TZX95"/>
      <c r="TZY95"/>
      <c r="TZZ95"/>
      <c r="UAA95"/>
      <c r="UAB95"/>
      <c r="UAC95"/>
      <c r="UAD95"/>
      <c r="UAE95"/>
      <c r="UAF95"/>
      <c r="UAG95"/>
      <c r="UAH95"/>
      <c r="UAI95"/>
      <c r="UAJ95"/>
      <c r="UAK95"/>
      <c r="UAL95"/>
      <c r="UAM95"/>
      <c r="UAN95"/>
      <c r="UAO95"/>
      <c r="UAP95"/>
      <c r="UAQ95"/>
      <c r="UAR95"/>
      <c r="UAS95"/>
      <c r="UAT95"/>
      <c r="UAU95"/>
      <c r="UAV95"/>
      <c r="UAW95"/>
      <c r="UAX95"/>
      <c r="UAY95"/>
      <c r="UAZ95"/>
      <c r="UBA95"/>
      <c r="UBB95"/>
      <c r="UBC95"/>
      <c r="UBD95"/>
      <c r="UBE95"/>
      <c r="UBF95"/>
      <c r="UBG95"/>
      <c r="UBH95"/>
      <c r="UBI95"/>
      <c r="UBJ95"/>
      <c r="UBK95"/>
      <c r="UBL95"/>
      <c r="UBM95"/>
      <c r="UBN95"/>
      <c r="UBO95"/>
      <c r="UBP95"/>
      <c r="UBQ95"/>
      <c r="UBR95"/>
      <c r="UBS95"/>
      <c r="UBT95"/>
      <c r="UBU95"/>
      <c r="UBV95"/>
      <c r="UBW95"/>
      <c r="UBX95"/>
      <c r="UBY95"/>
      <c r="UBZ95"/>
      <c r="UCA95"/>
      <c r="UCB95"/>
      <c r="UCC95"/>
      <c r="UCD95"/>
      <c r="UCE95"/>
      <c r="UCF95"/>
      <c r="UCG95"/>
      <c r="UCH95"/>
      <c r="UCI95"/>
      <c r="UCJ95"/>
      <c r="UCK95"/>
      <c r="UCL95"/>
      <c r="UCM95"/>
      <c r="UCN95"/>
      <c r="UCO95"/>
      <c r="UCP95"/>
      <c r="UCQ95"/>
      <c r="UCR95"/>
      <c r="UCS95"/>
      <c r="UCT95"/>
      <c r="UCU95"/>
      <c r="UCV95"/>
      <c r="UCW95"/>
      <c r="UCX95"/>
      <c r="UCY95"/>
      <c r="UCZ95"/>
      <c r="UDA95"/>
      <c r="UDB95"/>
      <c r="UDC95"/>
      <c r="UDD95"/>
      <c r="UDE95"/>
      <c r="UDF95"/>
      <c r="UDG95"/>
      <c r="UDH95"/>
      <c r="UDI95"/>
      <c r="UDJ95"/>
      <c r="UDK95"/>
      <c r="UDL95"/>
      <c r="UDM95"/>
      <c r="UDN95"/>
      <c r="UDO95"/>
      <c r="UDP95"/>
      <c r="UDQ95"/>
      <c r="UDR95"/>
      <c r="UDS95"/>
      <c r="UDT95"/>
      <c r="UDU95"/>
      <c r="UDV95"/>
      <c r="UDW95"/>
      <c r="UDX95"/>
      <c r="UDY95"/>
      <c r="UDZ95"/>
      <c r="UEA95"/>
      <c r="UEB95"/>
      <c r="UEC95"/>
      <c r="UED95"/>
      <c r="UEE95"/>
      <c r="UEF95"/>
      <c r="UEG95"/>
      <c r="UEH95"/>
      <c r="UEI95"/>
      <c r="UEJ95"/>
      <c r="UEK95"/>
      <c r="UEL95"/>
      <c r="UEM95"/>
      <c r="UEN95"/>
      <c r="UEO95"/>
      <c r="UEP95"/>
      <c r="UEQ95"/>
      <c r="UER95"/>
      <c r="UES95"/>
      <c r="UET95"/>
      <c r="UEU95"/>
      <c r="UEV95"/>
      <c r="UEW95"/>
      <c r="UEX95"/>
      <c r="UEY95"/>
      <c r="UEZ95"/>
      <c r="UFA95"/>
      <c r="UFB95"/>
      <c r="UFC95"/>
      <c r="UFD95"/>
      <c r="UFE95"/>
      <c r="UFF95"/>
      <c r="UFG95"/>
      <c r="UFH95"/>
      <c r="UFI95"/>
      <c r="UFJ95"/>
      <c r="UFK95"/>
      <c r="UFL95"/>
      <c r="UFM95"/>
      <c r="UFN95"/>
      <c r="UFO95"/>
      <c r="UFP95"/>
      <c r="UFQ95"/>
      <c r="UFR95"/>
      <c r="UFS95"/>
      <c r="UFT95"/>
      <c r="UFU95"/>
      <c r="UFV95"/>
      <c r="UFW95"/>
      <c r="UFX95"/>
      <c r="UFY95"/>
      <c r="UFZ95"/>
      <c r="UGA95"/>
      <c r="UGB95"/>
      <c r="UGC95"/>
      <c r="UGD95"/>
      <c r="UGE95"/>
      <c r="UGF95"/>
      <c r="UGG95"/>
      <c r="UGH95"/>
      <c r="UGI95"/>
      <c r="UGJ95"/>
      <c r="UGK95"/>
      <c r="UGL95"/>
      <c r="UGM95"/>
      <c r="UGN95"/>
      <c r="UGO95"/>
      <c r="UGP95"/>
      <c r="UGQ95"/>
      <c r="UGR95"/>
      <c r="UGS95"/>
      <c r="UGT95"/>
      <c r="UGU95"/>
      <c r="UGV95"/>
      <c r="UGW95"/>
      <c r="UGX95"/>
      <c r="UGY95"/>
      <c r="UGZ95"/>
      <c r="UHA95"/>
      <c r="UHB95"/>
      <c r="UHC95"/>
      <c r="UHD95"/>
      <c r="UHE95"/>
      <c r="UHF95"/>
      <c r="UHG95"/>
      <c r="UHH95"/>
      <c r="UHI95"/>
      <c r="UHJ95"/>
      <c r="UHK95"/>
      <c r="UHL95"/>
      <c r="UHM95"/>
      <c r="UHN95"/>
      <c r="UHO95"/>
      <c r="UHP95"/>
      <c r="UHQ95"/>
      <c r="UHR95"/>
      <c r="UHS95"/>
      <c r="UHT95"/>
      <c r="UHU95"/>
      <c r="UHV95"/>
      <c r="UHW95"/>
      <c r="UHX95"/>
      <c r="UHY95"/>
      <c r="UHZ95"/>
      <c r="UIA95"/>
      <c r="UIB95"/>
      <c r="UIC95"/>
      <c r="UID95"/>
      <c r="UIE95"/>
      <c r="UIF95"/>
      <c r="UIG95"/>
      <c r="UIH95"/>
      <c r="UII95"/>
      <c r="UIJ95"/>
      <c r="UIK95"/>
      <c r="UIL95"/>
      <c r="UIM95"/>
      <c r="UIN95"/>
      <c r="UIO95"/>
      <c r="UIP95"/>
      <c r="UIQ95"/>
      <c r="UIR95"/>
      <c r="UIS95"/>
      <c r="UIT95"/>
      <c r="UIU95"/>
      <c r="UIV95"/>
      <c r="UIW95"/>
      <c r="UIX95"/>
      <c r="UIY95"/>
      <c r="UIZ95"/>
      <c r="UJA95"/>
      <c r="UJB95"/>
      <c r="UJC95"/>
      <c r="UJD95"/>
      <c r="UJE95"/>
      <c r="UJF95"/>
      <c r="UJG95"/>
      <c r="UJH95"/>
      <c r="UJI95"/>
      <c r="UJJ95"/>
      <c r="UJK95"/>
      <c r="UJL95"/>
      <c r="UJM95"/>
      <c r="UJN95"/>
      <c r="UJO95"/>
      <c r="UJP95"/>
      <c r="UJQ95"/>
      <c r="UJR95"/>
      <c r="UJS95"/>
      <c r="UJT95"/>
      <c r="UJU95"/>
      <c r="UJV95"/>
      <c r="UJW95"/>
      <c r="UJX95"/>
      <c r="UJY95"/>
      <c r="UJZ95"/>
      <c r="UKA95"/>
      <c r="UKB95"/>
      <c r="UKC95"/>
      <c r="UKD95"/>
      <c r="UKE95"/>
      <c r="UKF95"/>
      <c r="UKG95"/>
      <c r="UKH95"/>
      <c r="UKI95"/>
      <c r="UKJ95"/>
      <c r="UKK95"/>
      <c r="UKL95"/>
      <c r="UKM95"/>
      <c r="UKN95"/>
      <c r="UKO95"/>
      <c r="UKP95"/>
      <c r="UKQ95"/>
      <c r="UKR95"/>
      <c r="UKS95"/>
      <c r="UKT95"/>
      <c r="UKU95"/>
      <c r="UKV95"/>
      <c r="UKW95"/>
      <c r="UKX95"/>
      <c r="UKY95"/>
      <c r="UKZ95"/>
      <c r="ULA95"/>
      <c r="ULB95"/>
      <c r="ULC95"/>
      <c r="ULD95"/>
      <c r="ULE95"/>
      <c r="ULF95"/>
      <c r="ULG95"/>
      <c r="ULH95"/>
      <c r="ULI95"/>
      <c r="ULJ95"/>
      <c r="ULK95"/>
      <c r="ULL95"/>
      <c r="ULM95"/>
      <c r="ULN95"/>
      <c r="ULO95"/>
      <c r="ULP95"/>
      <c r="ULQ95"/>
      <c r="ULR95"/>
      <c r="ULS95"/>
      <c r="ULT95"/>
      <c r="ULU95"/>
      <c r="ULV95"/>
      <c r="ULW95"/>
      <c r="ULX95"/>
      <c r="ULY95"/>
      <c r="ULZ95"/>
      <c r="UMA95"/>
      <c r="UMB95"/>
      <c r="UMC95"/>
      <c r="UMD95"/>
      <c r="UME95"/>
      <c r="UMF95"/>
      <c r="UMG95"/>
      <c r="UMH95"/>
      <c r="UMI95"/>
      <c r="UMJ95"/>
      <c r="UMK95"/>
      <c r="UML95"/>
      <c r="UMM95"/>
      <c r="UMN95"/>
      <c r="UMO95"/>
      <c r="UMP95"/>
      <c r="UMQ95"/>
      <c r="UMR95"/>
      <c r="UMS95"/>
      <c r="UMT95"/>
      <c r="UMU95"/>
      <c r="UMV95"/>
      <c r="UMW95"/>
      <c r="UMX95"/>
      <c r="UMY95"/>
      <c r="UMZ95"/>
      <c r="UNA95"/>
      <c r="UNB95"/>
      <c r="UNC95"/>
      <c r="UND95"/>
      <c r="UNE95"/>
      <c r="UNF95"/>
      <c r="UNG95"/>
      <c r="UNH95"/>
      <c r="UNI95"/>
      <c r="UNJ95"/>
      <c r="UNK95"/>
      <c r="UNL95"/>
      <c r="UNM95"/>
      <c r="UNN95"/>
      <c r="UNO95"/>
      <c r="UNP95"/>
      <c r="UNQ95"/>
      <c r="UNR95"/>
      <c r="UNS95"/>
      <c r="UNT95"/>
      <c r="UNU95"/>
      <c r="UNV95"/>
      <c r="UNW95"/>
      <c r="UNX95"/>
      <c r="UNY95"/>
      <c r="UNZ95"/>
      <c r="UOA95"/>
      <c r="UOB95"/>
      <c r="UOC95"/>
      <c r="UOD95"/>
      <c r="UOE95"/>
      <c r="UOF95"/>
      <c r="UOG95"/>
      <c r="UOH95"/>
      <c r="UOI95"/>
      <c r="UOJ95"/>
      <c r="UOK95"/>
      <c r="UOL95"/>
      <c r="UOM95"/>
      <c r="UON95"/>
      <c r="UOO95"/>
      <c r="UOP95"/>
      <c r="UOQ95"/>
      <c r="UOR95"/>
      <c r="UOS95"/>
      <c r="UOT95"/>
      <c r="UOU95"/>
      <c r="UOV95"/>
      <c r="UOW95"/>
      <c r="UOX95"/>
      <c r="UOY95"/>
      <c r="UOZ95"/>
      <c r="UPA95"/>
      <c r="UPB95"/>
      <c r="UPC95"/>
      <c r="UPD95"/>
      <c r="UPE95"/>
      <c r="UPF95"/>
      <c r="UPG95"/>
      <c r="UPH95"/>
      <c r="UPI95"/>
      <c r="UPJ95"/>
      <c r="UPK95"/>
      <c r="UPL95"/>
      <c r="UPM95"/>
      <c r="UPN95"/>
      <c r="UPO95"/>
      <c r="UPP95"/>
      <c r="UPQ95"/>
      <c r="UPR95"/>
      <c r="UPS95"/>
      <c r="UPT95"/>
      <c r="UPU95"/>
      <c r="UPV95"/>
      <c r="UPW95"/>
      <c r="UPX95"/>
      <c r="UPY95"/>
      <c r="UPZ95"/>
      <c r="UQA95"/>
      <c r="UQB95"/>
      <c r="UQC95"/>
      <c r="UQD95"/>
      <c r="UQE95"/>
      <c r="UQF95"/>
      <c r="UQG95"/>
      <c r="UQH95"/>
      <c r="UQI95"/>
      <c r="UQJ95"/>
      <c r="UQK95"/>
      <c r="UQL95"/>
      <c r="UQM95"/>
      <c r="UQN95"/>
      <c r="UQO95"/>
      <c r="UQP95"/>
      <c r="UQQ95"/>
      <c r="UQR95"/>
      <c r="UQS95"/>
      <c r="UQT95"/>
      <c r="UQU95"/>
      <c r="UQV95"/>
      <c r="UQW95"/>
      <c r="UQX95"/>
      <c r="UQY95"/>
      <c r="UQZ95"/>
      <c r="URA95"/>
      <c r="URB95"/>
      <c r="URC95"/>
      <c r="URD95"/>
      <c r="URE95"/>
      <c r="URF95"/>
      <c r="URG95"/>
      <c r="URH95"/>
      <c r="URI95"/>
      <c r="URJ95"/>
      <c r="URK95"/>
      <c r="URL95"/>
      <c r="URM95"/>
      <c r="URN95"/>
      <c r="URO95"/>
      <c r="URP95"/>
      <c r="URQ95"/>
      <c r="URR95"/>
      <c r="URS95"/>
      <c r="URT95"/>
      <c r="URU95"/>
      <c r="URV95"/>
      <c r="URW95"/>
      <c r="URX95"/>
      <c r="URY95"/>
      <c r="URZ95"/>
      <c r="USA95"/>
      <c r="USB95"/>
      <c r="USC95"/>
      <c r="USD95"/>
      <c r="USE95"/>
      <c r="USF95"/>
      <c r="USG95"/>
      <c r="USH95"/>
      <c r="USI95"/>
      <c r="USJ95"/>
      <c r="USK95"/>
      <c r="USL95"/>
      <c r="USM95"/>
      <c r="USN95"/>
      <c r="USO95"/>
      <c r="USP95"/>
      <c r="USQ95"/>
      <c r="USR95"/>
      <c r="USS95"/>
      <c r="UST95"/>
      <c r="USU95"/>
      <c r="USV95"/>
      <c r="USW95"/>
      <c r="USX95"/>
      <c r="USY95"/>
      <c r="USZ95"/>
      <c r="UTA95"/>
      <c r="UTB95"/>
      <c r="UTC95"/>
      <c r="UTD95"/>
      <c r="UTE95"/>
      <c r="UTF95"/>
      <c r="UTG95"/>
      <c r="UTH95"/>
      <c r="UTI95"/>
      <c r="UTJ95"/>
      <c r="UTK95"/>
      <c r="UTL95"/>
      <c r="UTM95"/>
      <c r="UTN95"/>
      <c r="UTO95"/>
      <c r="UTP95"/>
      <c r="UTQ95"/>
      <c r="UTR95"/>
      <c r="UTS95"/>
      <c r="UTT95"/>
      <c r="UTU95"/>
      <c r="UTV95"/>
      <c r="UTW95"/>
      <c r="UTX95"/>
      <c r="UTY95"/>
      <c r="UTZ95"/>
      <c r="UUA95"/>
      <c r="UUB95"/>
      <c r="UUC95"/>
      <c r="UUD95"/>
      <c r="UUE95"/>
      <c r="UUF95"/>
      <c r="UUG95"/>
      <c r="UUH95"/>
      <c r="UUI95"/>
      <c r="UUJ95"/>
      <c r="UUK95"/>
      <c r="UUL95"/>
      <c r="UUM95"/>
      <c r="UUN95"/>
      <c r="UUO95"/>
      <c r="UUP95"/>
      <c r="UUQ95"/>
      <c r="UUR95"/>
      <c r="UUS95"/>
      <c r="UUT95"/>
      <c r="UUU95"/>
      <c r="UUV95"/>
      <c r="UUW95"/>
      <c r="UUX95"/>
      <c r="UUY95"/>
      <c r="UUZ95"/>
      <c r="UVA95"/>
      <c r="UVB95"/>
      <c r="UVC95"/>
      <c r="UVD95"/>
      <c r="UVE95"/>
      <c r="UVF95"/>
      <c r="UVG95"/>
      <c r="UVH95"/>
      <c r="UVI95"/>
      <c r="UVJ95"/>
      <c r="UVK95"/>
      <c r="UVL95"/>
      <c r="UVM95"/>
      <c r="UVN95"/>
      <c r="UVO95"/>
      <c r="UVP95"/>
      <c r="UVQ95"/>
      <c r="UVR95"/>
      <c r="UVS95"/>
      <c r="UVT95"/>
      <c r="UVU95"/>
      <c r="UVV95"/>
      <c r="UVW95"/>
      <c r="UVX95"/>
      <c r="UVY95"/>
      <c r="UVZ95"/>
      <c r="UWA95"/>
      <c r="UWB95"/>
      <c r="UWC95"/>
      <c r="UWD95"/>
      <c r="UWE95"/>
      <c r="UWF95"/>
      <c r="UWG95"/>
      <c r="UWH95"/>
      <c r="UWI95"/>
      <c r="UWJ95"/>
      <c r="UWK95"/>
      <c r="UWL95"/>
      <c r="UWM95"/>
      <c r="UWN95"/>
      <c r="UWO95"/>
      <c r="UWP95"/>
      <c r="UWQ95"/>
      <c r="UWR95"/>
      <c r="UWS95"/>
      <c r="UWT95"/>
      <c r="UWU95"/>
      <c r="UWV95"/>
      <c r="UWW95"/>
      <c r="UWX95"/>
      <c r="UWY95"/>
      <c r="UWZ95"/>
      <c r="UXA95"/>
      <c r="UXB95"/>
      <c r="UXC95"/>
      <c r="UXD95"/>
      <c r="UXE95"/>
      <c r="UXF95"/>
      <c r="UXG95"/>
      <c r="UXH95"/>
      <c r="UXI95"/>
      <c r="UXJ95"/>
      <c r="UXK95"/>
      <c r="UXL95"/>
      <c r="UXM95"/>
      <c r="UXN95"/>
      <c r="UXO95"/>
      <c r="UXP95"/>
      <c r="UXQ95"/>
      <c r="UXR95"/>
      <c r="UXS95"/>
      <c r="UXT95"/>
      <c r="UXU95"/>
      <c r="UXV95"/>
      <c r="UXW95"/>
      <c r="UXX95"/>
      <c r="UXY95"/>
      <c r="UXZ95"/>
      <c r="UYA95"/>
      <c r="UYB95"/>
      <c r="UYC95"/>
      <c r="UYD95"/>
      <c r="UYE95"/>
      <c r="UYF95"/>
      <c r="UYG95"/>
      <c r="UYH95"/>
      <c r="UYI95"/>
      <c r="UYJ95"/>
      <c r="UYK95"/>
      <c r="UYL95"/>
      <c r="UYM95"/>
      <c r="UYN95"/>
      <c r="UYO95"/>
      <c r="UYP95"/>
      <c r="UYQ95"/>
      <c r="UYR95"/>
      <c r="UYS95"/>
      <c r="UYT95"/>
      <c r="UYU95"/>
      <c r="UYV95"/>
      <c r="UYW95"/>
      <c r="UYX95"/>
      <c r="UYY95"/>
      <c r="UYZ95"/>
      <c r="UZA95"/>
      <c r="UZB95"/>
      <c r="UZC95"/>
      <c r="UZD95"/>
      <c r="UZE95"/>
      <c r="UZF95"/>
      <c r="UZG95"/>
      <c r="UZH95"/>
      <c r="UZI95"/>
      <c r="UZJ95"/>
      <c r="UZK95"/>
      <c r="UZL95"/>
      <c r="UZM95"/>
      <c r="UZN95"/>
      <c r="UZO95"/>
      <c r="UZP95"/>
      <c r="UZQ95"/>
      <c r="UZR95"/>
      <c r="UZS95"/>
      <c r="UZT95"/>
      <c r="UZU95"/>
      <c r="UZV95"/>
      <c r="UZW95"/>
      <c r="UZX95"/>
      <c r="UZY95"/>
      <c r="UZZ95"/>
      <c r="VAA95"/>
      <c r="VAB95"/>
      <c r="VAC95"/>
      <c r="VAD95"/>
      <c r="VAE95"/>
      <c r="VAF95"/>
      <c r="VAG95"/>
      <c r="VAH95"/>
      <c r="VAI95"/>
      <c r="VAJ95"/>
      <c r="VAK95"/>
      <c r="VAL95"/>
      <c r="VAM95"/>
      <c r="VAN95"/>
      <c r="VAO95"/>
      <c r="VAP95"/>
      <c r="VAQ95"/>
      <c r="VAR95"/>
      <c r="VAS95"/>
      <c r="VAT95"/>
      <c r="VAU95"/>
      <c r="VAV95"/>
      <c r="VAW95"/>
      <c r="VAX95"/>
      <c r="VAY95"/>
      <c r="VAZ95"/>
      <c r="VBA95"/>
      <c r="VBB95"/>
      <c r="VBC95"/>
      <c r="VBD95"/>
      <c r="VBE95"/>
      <c r="VBF95"/>
      <c r="VBG95"/>
      <c r="VBH95"/>
      <c r="VBI95"/>
      <c r="VBJ95"/>
      <c r="VBK95"/>
      <c r="VBL95"/>
      <c r="VBM95"/>
      <c r="VBN95"/>
      <c r="VBO95"/>
      <c r="VBP95"/>
      <c r="VBQ95"/>
      <c r="VBR95"/>
      <c r="VBS95"/>
      <c r="VBT95"/>
      <c r="VBU95"/>
      <c r="VBV95"/>
      <c r="VBW95"/>
      <c r="VBX95"/>
      <c r="VBY95"/>
      <c r="VBZ95"/>
      <c r="VCA95"/>
      <c r="VCB95"/>
      <c r="VCC95"/>
      <c r="VCD95"/>
      <c r="VCE95"/>
      <c r="VCF95"/>
      <c r="VCG95"/>
      <c r="VCH95"/>
      <c r="VCI95"/>
      <c r="VCJ95"/>
      <c r="VCK95"/>
      <c r="VCL95"/>
      <c r="VCM95"/>
      <c r="VCN95"/>
      <c r="VCO95"/>
      <c r="VCP95"/>
      <c r="VCQ95"/>
      <c r="VCR95"/>
      <c r="VCS95"/>
      <c r="VCT95"/>
      <c r="VCU95"/>
      <c r="VCV95"/>
      <c r="VCW95"/>
      <c r="VCX95"/>
      <c r="VCY95"/>
      <c r="VCZ95"/>
      <c r="VDA95"/>
      <c r="VDB95"/>
      <c r="VDC95"/>
      <c r="VDD95"/>
      <c r="VDE95"/>
      <c r="VDF95"/>
      <c r="VDG95"/>
      <c r="VDH95"/>
      <c r="VDI95"/>
      <c r="VDJ95"/>
      <c r="VDK95"/>
      <c r="VDL95"/>
      <c r="VDM95"/>
      <c r="VDN95"/>
      <c r="VDO95"/>
      <c r="VDP95"/>
      <c r="VDQ95"/>
      <c r="VDR95"/>
      <c r="VDS95"/>
      <c r="VDT95"/>
      <c r="VDU95"/>
      <c r="VDV95"/>
      <c r="VDW95"/>
      <c r="VDX95"/>
      <c r="VDY95"/>
      <c r="VDZ95"/>
      <c r="VEA95"/>
      <c r="VEB95"/>
      <c r="VEC95"/>
      <c r="VED95"/>
      <c r="VEE95"/>
      <c r="VEF95"/>
      <c r="VEG95"/>
      <c r="VEH95"/>
      <c r="VEI95"/>
      <c r="VEJ95"/>
      <c r="VEK95"/>
      <c r="VEL95"/>
      <c r="VEM95"/>
      <c r="VEN95"/>
      <c r="VEO95"/>
      <c r="VEP95"/>
      <c r="VEQ95"/>
      <c r="VER95"/>
      <c r="VES95"/>
      <c r="VET95"/>
      <c r="VEU95"/>
      <c r="VEV95"/>
      <c r="VEW95"/>
      <c r="VEX95"/>
      <c r="VEY95"/>
      <c r="VEZ95"/>
      <c r="VFA95"/>
      <c r="VFB95"/>
      <c r="VFC95"/>
      <c r="VFD95"/>
      <c r="VFE95"/>
      <c r="VFF95"/>
      <c r="VFG95"/>
      <c r="VFH95"/>
      <c r="VFI95"/>
      <c r="VFJ95"/>
      <c r="VFK95"/>
      <c r="VFL95"/>
      <c r="VFM95"/>
      <c r="VFN95"/>
      <c r="VFO95"/>
      <c r="VFP95"/>
      <c r="VFQ95"/>
      <c r="VFR95"/>
      <c r="VFS95"/>
      <c r="VFT95"/>
      <c r="VFU95"/>
      <c r="VFV95"/>
      <c r="VFW95"/>
      <c r="VFX95"/>
      <c r="VFY95"/>
      <c r="VFZ95"/>
      <c r="VGA95"/>
      <c r="VGB95"/>
      <c r="VGC95"/>
      <c r="VGD95"/>
      <c r="VGE95"/>
      <c r="VGF95"/>
      <c r="VGG95"/>
      <c r="VGH95"/>
      <c r="VGI95"/>
      <c r="VGJ95"/>
      <c r="VGK95"/>
      <c r="VGL95"/>
      <c r="VGM95"/>
      <c r="VGN95"/>
      <c r="VGO95"/>
      <c r="VGP95"/>
      <c r="VGQ95"/>
      <c r="VGR95"/>
      <c r="VGS95"/>
      <c r="VGT95"/>
      <c r="VGU95"/>
      <c r="VGV95"/>
      <c r="VGW95"/>
      <c r="VGX95"/>
      <c r="VGY95"/>
      <c r="VGZ95"/>
      <c r="VHA95"/>
      <c r="VHB95"/>
      <c r="VHC95"/>
      <c r="VHD95"/>
      <c r="VHE95"/>
      <c r="VHF95"/>
      <c r="VHG95"/>
      <c r="VHH95"/>
      <c r="VHI95"/>
      <c r="VHJ95"/>
      <c r="VHK95"/>
      <c r="VHL95"/>
      <c r="VHM95"/>
      <c r="VHN95"/>
      <c r="VHO95"/>
      <c r="VHP95"/>
      <c r="VHQ95"/>
      <c r="VHR95"/>
      <c r="VHS95"/>
      <c r="VHT95"/>
      <c r="VHU95"/>
      <c r="VHV95"/>
      <c r="VHW95"/>
      <c r="VHX95"/>
      <c r="VHY95"/>
      <c r="VHZ95"/>
      <c r="VIA95"/>
      <c r="VIB95"/>
      <c r="VIC95"/>
      <c r="VID95"/>
      <c r="VIE95"/>
      <c r="VIF95"/>
      <c r="VIG95"/>
      <c r="VIH95"/>
      <c r="VII95"/>
      <c r="VIJ95"/>
      <c r="VIK95"/>
      <c r="VIL95"/>
      <c r="VIM95"/>
      <c r="VIN95"/>
      <c r="VIO95"/>
      <c r="VIP95"/>
      <c r="VIQ95"/>
      <c r="VIR95"/>
      <c r="VIS95"/>
      <c r="VIT95"/>
      <c r="VIU95"/>
      <c r="VIV95"/>
      <c r="VIW95"/>
      <c r="VIX95"/>
      <c r="VIY95"/>
      <c r="VIZ95"/>
      <c r="VJA95"/>
      <c r="VJB95"/>
      <c r="VJC95"/>
      <c r="VJD95"/>
      <c r="VJE95"/>
      <c r="VJF95"/>
      <c r="VJG95"/>
      <c r="VJH95"/>
      <c r="VJI95"/>
      <c r="VJJ95"/>
      <c r="VJK95"/>
      <c r="VJL95"/>
      <c r="VJM95"/>
      <c r="VJN95"/>
      <c r="VJO95"/>
      <c r="VJP95"/>
      <c r="VJQ95"/>
      <c r="VJR95"/>
      <c r="VJS95"/>
      <c r="VJT95"/>
      <c r="VJU95"/>
      <c r="VJV95"/>
      <c r="VJW95"/>
      <c r="VJX95"/>
      <c r="VJY95"/>
      <c r="VJZ95"/>
      <c r="VKA95"/>
      <c r="VKB95"/>
      <c r="VKC95"/>
      <c r="VKD95"/>
      <c r="VKE95"/>
      <c r="VKF95"/>
      <c r="VKG95"/>
      <c r="VKH95"/>
      <c r="VKI95"/>
      <c r="VKJ95"/>
      <c r="VKK95"/>
      <c r="VKL95"/>
      <c r="VKM95"/>
      <c r="VKN95"/>
      <c r="VKO95"/>
      <c r="VKP95"/>
      <c r="VKQ95"/>
      <c r="VKR95"/>
      <c r="VKS95"/>
      <c r="VKT95"/>
      <c r="VKU95"/>
      <c r="VKV95"/>
      <c r="VKW95"/>
      <c r="VKX95"/>
      <c r="VKY95"/>
      <c r="VKZ95"/>
      <c r="VLA95"/>
      <c r="VLB95"/>
      <c r="VLC95"/>
      <c r="VLD95"/>
      <c r="VLE95"/>
      <c r="VLF95"/>
      <c r="VLG95"/>
      <c r="VLH95"/>
      <c r="VLI95"/>
      <c r="VLJ95"/>
      <c r="VLK95"/>
      <c r="VLL95"/>
      <c r="VLM95"/>
      <c r="VLN95"/>
      <c r="VLO95"/>
      <c r="VLP95"/>
      <c r="VLQ95"/>
      <c r="VLR95"/>
      <c r="VLS95"/>
      <c r="VLT95"/>
      <c r="VLU95"/>
      <c r="VLV95"/>
      <c r="VLW95"/>
      <c r="VLX95"/>
      <c r="VLY95"/>
      <c r="VLZ95"/>
      <c r="VMA95"/>
      <c r="VMB95"/>
      <c r="VMC95"/>
      <c r="VMD95"/>
      <c r="VME95"/>
      <c r="VMF95"/>
      <c r="VMG95"/>
      <c r="VMH95"/>
      <c r="VMI95"/>
      <c r="VMJ95"/>
      <c r="VMK95"/>
      <c r="VML95"/>
      <c r="VMM95"/>
      <c r="VMN95"/>
      <c r="VMO95"/>
      <c r="VMP95"/>
      <c r="VMQ95"/>
      <c r="VMR95"/>
      <c r="VMS95"/>
      <c r="VMT95"/>
      <c r="VMU95"/>
      <c r="VMV95"/>
      <c r="VMW95"/>
      <c r="VMX95"/>
      <c r="VMY95"/>
      <c r="VMZ95"/>
      <c r="VNA95"/>
      <c r="VNB95"/>
      <c r="VNC95"/>
      <c r="VND95"/>
      <c r="VNE95"/>
      <c r="VNF95"/>
      <c r="VNG95"/>
      <c r="VNH95"/>
      <c r="VNI95"/>
      <c r="VNJ95"/>
      <c r="VNK95"/>
      <c r="VNL95"/>
      <c r="VNM95"/>
      <c r="VNN95"/>
      <c r="VNO95"/>
      <c r="VNP95"/>
      <c r="VNQ95"/>
      <c r="VNR95"/>
      <c r="VNS95"/>
      <c r="VNT95"/>
      <c r="VNU95"/>
      <c r="VNV95"/>
      <c r="VNW95"/>
      <c r="VNX95"/>
      <c r="VNY95"/>
      <c r="VNZ95"/>
      <c r="VOA95"/>
      <c r="VOB95"/>
      <c r="VOC95"/>
      <c r="VOD95"/>
      <c r="VOE95"/>
      <c r="VOF95"/>
      <c r="VOG95"/>
      <c r="VOH95"/>
      <c r="VOI95"/>
      <c r="VOJ95"/>
      <c r="VOK95"/>
      <c r="VOL95"/>
      <c r="VOM95"/>
      <c r="VON95"/>
      <c r="VOO95"/>
      <c r="VOP95"/>
      <c r="VOQ95"/>
      <c r="VOR95"/>
      <c r="VOS95"/>
      <c r="VOT95"/>
      <c r="VOU95"/>
      <c r="VOV95"/>
      <c r="VOW95"/>
      <c r="VOX95"/>
      <c r="VOY95"/>
      <c r="VOZ95"/>
      <c r="VPA95"/>
      <c r="VPB95"/>
      <c r="VPC95"/>
      <c r="VPD95"/>
      <c r="VPE95"/>
      <c r="VPF95"/>
      <c r="VPG95"/>
      <c r="VPH95"/>
      <c r="VPI95"/>
      <c r="VPJ95"/>
      <c r="VPK95"/>
      <c r="VPL95"/>
      <c r="VPM95"/>
      <c r="VPN95"/>
      <c r="VPO95"/>
      <c r="VPP95"/>
      <c r="VPQ95"/>
      <c r="VPR95"/>
      <c r="VPS95"/>
      <c r="VPT95"/>
      <c r="VPU95"/>
      <c r="VPV95"/>
      <c r="VPW95"/>
      <c r="VPX95"/>
      <c r="VPY95"/>
      <c r="VPZ95"/>
      <c r="VQA95"/>
      <c r="VQB95"/>
      <c r="VQC95"/>
      <c r="VQD95"/>
      <c r="VQE95"/>
      <c r="VQF95"/>
      <c r="VQG95"/>
      <c r="VQH95"/>
      <c r="VQI95"/>
      <c r="VQJ95"/>
      <c r="VQK95"/>
      <c r="VQL95"/>
      <c r="VQM95"/>
      <c r="VQN95"/>
      <c r="VQO95"/>
      <c r="VQP95"/>
      <c r="VQQ95"/>
      <c r="VQR95"/>
      <c r="VQS95"/>
      <c r="VQT95"/>
      <c r="VQU95"/>
      <c r="VQV95"/>
      <c r="VQW95"/>
      <c r="VQX95"/>
      <c r="VQY95"/>
      <c r="VQZ95"/>
      <c r="VRA95"/>
      <c r="VRB95"/>
      <c r="VRC95"/>
      <c r="VRD95"/>
      <c r="VRE95"/>
      <c r="VRF95"/>
      <c r="VRG95"/>
      <c r="VRH95"/>
      <c r="VRI95"/>
      <c r="VRJ95"/>
      <c r="VRK95"/>
      <c r="VRL95"/>
      <c r="VRM95"/>
      <c r="VRN95"/>
      <c r="VRO95"/>
      <c r="VRP95"/>
      <c r="VRQ95"/>
      <c r="VRR95"/>
      <c r="VRS95"/>
      <c r="VRT95"/>
      <c r="VRU95"/>
      <c r="VRV95"/>
      <c r="VRW95"/>
      <c r="VRX95"/>
      <c r="VRY95"/>
      <c r="VRZ95"/>
      <c r="VSA95"/>
      <c r="VSB95"/>
      <c r="VSC95"/>
      <c r="VSD95"/>
      <c r="VSE95"/>
      <c r="VSF95"/>
      <c r="VSG95"/>
      <c r="VSH95"/>
      <c r="VSI95"/>
      <c r="VSJ95"/>
      <c r="VSK95"/>
      <c r="VSL95"/>
      <c r="VSM95"/>
      <c r="VSN95"/>
      <c r="VSO95"/>
      <c r="VSP95"/>
      <c r="VSQ95"/>
      <c r="VSR95"/>
      <c r="VSS95"/>
      <c r="VST95"/>
      <c r="VSU95"/>
      <c r="VSV95"/>
      <c r="VSW95"/>
      <c r="VSX95"/>
      <c r="VSY95"/>
      <c r="VSZ95"/>
      <c r="VTA95"/>
      <c r="VTB95"/>
      <c r="VTC95"/>
      <c r="VTD95"/>
      <c r="VTE95"/>
      <c r="VTF95"/>
      <c r="VTG95"/>
      <c r="VTH95"/>
      <c r="VTI95"/>
      <c r="VTJ95"/>
      <c r="VTK95"/>
      <c r="VTL95"/>
      <c r="VTM95"/>
      <c r="VTN95"/>
      <c r="VTO95"/>
      <c r="VTP95"/>
      <c r="VTQ95"/>
      <c r="VTR95"/>
      <c r="VTS95"/>
      <c r="VTT95"/>
      <c r="VTU95"/>
      <c r="VTV95"/>
      <c r="VTW95"/>
      <c r="VTX95"/>
      <c r="VTY95"/>
      <c r="VTZ95"/>
      <c r="VUA95"/>
      <c r="VUB95"/>
      <c r="VUC95"/>
      <c r="VUD95"/>
      <c r="VUE95"/>
      <c r="VUF95"/>
      <c r="VUG95"/>
      <c r="VUH95"/>
      <c r="VUI95"/>
      <c r="VUJ95"/>
      <c r="VUK95"/>
      <c r="VUL95"/>
      <c r="VUM95"/>
      <c r="VUN95"/>
      <c r="VUO95"/>
      <c r="VUP95"/>
      <c r="VUQ95"/>
      <c r="VUR95"/>
      <c r="VUS95"/>
      <c r="VUT95"/>
      <c r="VUU95"/>
      <c r="VUV95"/>
      <c r="VUW95"/>
      <c r="VUX95"/>
      <c r="VUY95"/>
      <c r="VUZ95"/>
      <c r="VVA95"/>
      <c r="VVB95"/>
      <c r="VVC95"/>
      <c r="VVD95"/>
      <c r="VVE95"/>
      <c r="VVF95"/>
      <c r="VVG95"/>
      <c r="VVH95"/>
      <c r="VVI95"/>
      <c r="VVJ95"/>
      <c r="VVK95"/>
      <c r="VVL95"/>
      <c r="VVM95"/>
      <c r="VVN95"/>
      <c r="VVO95"/>
      <c r="VVP95"/>
      <c r="VVQ95"/>
      <c r="VVR95"/>
      <c r="VVS95"/>
      <c r="VVT95"/>
      <c r="VVU95"/>
      <c r="VVV95"/>
      <c r="VVW95"/>
      <c r="VVX95"/>
      <c r="VVY95"/>
      <c r="VVZ95"/>
      <c r="VWA95"/>
      <c r="VWB95"/>
      <c r="VWC95"/>
      <c r="VWD95"/>
      <c r="VWE95"/>
      <c r="VWF95"/>
      <c r="VWG95"/>
      <c r="VWH95"/>
      <c r="VWI95"/>
      <c r="VWJ95"/>
      <c r="VWK95"/>
      <c r="VWL95"/>
      <c r="VWM95"/>
      <c r="VWN95"/>
      <c r="VWO95"/>
      <c r="VWP95"/>
      <c r="VWQ95"/>
      <c r="VWR95"/>
      <c r="VWS95"/>
      <c r="VWT95"/>
      <c r="VWU95"/>
      <c r="VWV95"/>
      <c r="VWW95"/>
      <c r="VWX95"/>
      <c r="VWY95"/>
      <c r="VWZ95"/>
      <c r="VXA95"/>
      <c r="VXB95"/>
      <c r="VXC95"/>
      <c r="VXD95"/>
      <c r="VXE95"/>
      <c r="VXF95"/>
      <c r="VXG95"/>
      <c r="VXH95"/>
      <c r="VXI95"/>
      <c r="VXJ95"/>
      <c r="VXK95"/>
      <c r="VXL95"/>
      <c r="VXM95"/>
      <c r="VXN95"/>
      <c r="VXO95"/>
      <c r="VXP95"/>
      <c r="VXQ95"/>
      <c r="VXR95"/>
      <c r="VXS95"/>
      <c r="VXT95"/>
      <c r="VXU95"/>
      <c r="VXV95"/>
      <c r="VXW95"/>
      <c r="VXX95"/>
      <c r="VXY95"/>
      <c r="VXZ95"/>
      <c r="VYA95"/>
      <c r="VYB95"/>
      <c r="VYC95"/>
      <c r="VYD95"/>
      <c r="VYE95"/>
      <c r="VYF95"/>
      <c r="VYG95"/>
      <c r="VYH95"/>
      <c r="VYI95"/>
      <c r="VYJ95"/>
      <c r="VYK95"/>
      <c r="VYL95"/>
      <c r="VYM95"/>
      <c r="VYN95"/>
      <c r="VYO95"/>
      <c r="VYP95"/>
      <c r="VYQ95"/>
      <c r="VYR95"/>
      <c r="VYS95"/>
      <c r="VYT95"/>
      <c r="VYU95"/>
      <c r="VYV95"/>
      <c r="VYW95"/>
      <c r="VYX95"/>
      <c r="VYY95"/>
      <c r="VYZ95"/>
      <c r="VZA95"/>
      <c r="VZB95"/>
      <c r="VZC95"/>
      <c r="VZD95"/>
      <c r="VZE95"/>
      <c r="VZF95"/>
      <c r="VZG95"/>
      <c r="VZH95"/>
      <c r="VZI95"/>
      <c r="VZJ95"/>
      <c r="VZK95"/>
      <c r="VZL95"/>
      <c r="VZM95"/>
      <c r="VZN95"/>
      <c r="VZO95"/>
      <c r="VZP95"/>
      <c r="VZQ95"/>
      <c r="VZR95"/>
      <c r="VZS95"/>
      <c r="VZT95"/>
      <c r="VZU95"/>
      <c r="VZV95"/>
      <c r="VZW95"/>
      <c r="VZX95"/>
      <c r="VZY95"/>
      <c r="VZZ95"/>
      <c r="WAA95"/>
      <c r="WAB95"/>
      <c r="WAC95"/>
      <c r="WAD95"/>
      <c r="WAE95"/>
      <c r="WAF95"/>
      <c r="WAG95"/>
      <c r="WAH95"/>
      <c r="WAI95"/>
      <c r="WAJ95"/>
      <c r="WAK95"/>
      <c r="WAL95"/>
      <c r="WAM95"/>
      <c r="WAN95"/>
      <c r="WAO95"/>
      <c r="WAP95"/>
      <c r="WAQ95"/>
      <c r="WAR95"/>
      <c r="WAS95"/>
      <c r="WAT95"/>
      <c r="WAU95"/>
      <c r="WAV95"/>
      <c r="WAW95"/>
      <c r="WAX95"/>
      <c r="WAY95"/>
      <c r="WAZ95"/>
      <c r="WBA95"/>
      <c r="WBB95"/>
      <c r="WBC95"/>
      <c r="WBD95"/>
      <c r="WBE95"/>
      <c r="WBF95"/>
      <c r="WBG95"/>
      <c r="WBH95"/>
      <c r="WBI95"/>
      <c r="WBJ95"/>
      <c r="WBK95"/>
      <c r="WBL95"/>
      <c r="WBM95"/>
      <c r="WBN95"/>
      <c r="WBO95"/>
      <c r="WBP95"/>
      <c r="WBQ95"/>
      <c r="WBR95"/>
      <c r="WBS95"/>
      <c r="WBT95"/>
      <c r="WBU95"/>
      <c r="WBV95"/>
      <c r="WBW95"/>
      <c r="WBX95"/>
      <c r="WBY95"/>
      <c r="WBZ95"/>
      <c r="WCA95"/>
      <c r="WCB95"/>
      <c r="WCC95"/>
      <c r="WCD95"/>
      <c r="WCE95"/>
      <c r="WCF95"/>
      <c r="WCG95"/>
      <c r="WCH95"/>
      <c r="WCI95"/>
      <c r="WCJ95"/>
      <c r="WCK95"/>
      <c r="WCL95"/>
      <c r="WCM95"/>
      <c r="WCN95"/>
      <c r="WCO95"/>
      <c r="WCP95"/>
      <c r="WCQ95"/>
      <c r="WCR95"/>
      <c r="WCS95"/>
      <c r="WCT95"/>
      <c r="WCU95"/>
      <c r="WCV95"/>
      <c r="WCW95"/>
      <c r="WCX95"/>
      <c r="WCY95"/>
      <c r="WCZ95"/>
      <c r="WDA95"/>
      <c r="WDB95"/>
      <c r="WDC95"/>
      <c r="WDD95"/>
      <c r="WDE95"/>
      <c r="WDF95"/>
      <c r="WDG95"/>
      <c r="WDH95"/>
      <c r="WDI95"/>
      <c r="WDJ95"/>
      <c r="WDK95"/>
      <c r="WDL95"/>
      <c r="WDM95"/>
      <c r="WDN95"/>
      <c r="WDO95"/>
      <c r="WDP95"/>
      <c r="WDQ95"/>
      <c r="WDR95"/>
      <c r="WDS95"/>
      <c r="WDT95"/>
      <c r="WDU95"/>
      <c r="WDV95"/>
      <c r="WDW95"/>
      <c r="WDX95"/>
      <c r="WDY95"/>
      <c r="WDZ95"/>
      <c r="WEA95"/>
      <c r="WEB95"/>
      <c r="WEC95"/>
      <c r="WED95"/>
      <c r="WEE95"/>
      <c r="WEF95"/>
      <c r="WEG95"/>
      <c r="WEH95"/>
      <c r="WEI95"/>
      <c r="WEJ95"/>
      <c r="WEK95"/>
      <c r="WEL95"/>
      <c r="WEM95"/>
      <c r="WEN95"/>
      <c r="WEO95"/>
      <c r="WEP95"/>
      <c r="WEQ95"/>
      <c r="WER95"/>
      <c r="WES95"/>
      <c r="WET95"/>
      <c r="WEU95"/>
      <c r="WEV95"/>
      <c r="WEW95"/>
      <c r="WEX95"/>
      <c r="WEY95"/>
      <c r="WEZ95"/>
      <c r="WFA95"/>
      <c r="WFB95"/>
      <c r="WFC95"/>
      <c r="WFD95"/>
      <c r="WFE95"/>
      <c r="WFF95"/>
      <c r="WFG95"/>
      <c r="WFH95"/>
      <c r="WFI95"/>
      <c r="WFJ95"/>
      <c r="WFK95"/>
      <c r="WFL95"/>
      <c r="WFM95"/>
      <c r="WFN95"/>
      <c r="WFO95"/>
      <c r="WFP95"/>
      <c r="WFQ95"/>
      <c r="WFR95"/>
      <c r="WFS95"/>
      <c r="WFT95"/>
      <c r="WFU95"/>
      <c r="WFV95"/>
      <c r="WFW95"/>
      <c r="WFX95"/>
      <c r="WFY95"/>
      <c r="WFZ95"/>
      <c r="WGA95"/>
      <c r="WGB95"/>
      <c r="WGC95"/>
      <c r="WGD95"/>
      <c r="WGE95"/>
      <c r="WGF95"/>
      <c r="WGG95"/>
      <c r="WGH95"/>
      <c r="WGI95"/>
      <c r="WGJ95"/>
      <c r="WGK95"/>
      <c r="WGL95"/>
      <c r="WGM95"/>
      <c r="WGN95"/>
      <c r="WGO95"/>
      <c r="WGP95"/>
      <c r="WGQ95"/>
      <c r="WGR95"/>
      <c r="WGS95"/>
      <c r="WGT95"/>
      <c r="WGU95"/>
      <c r="WGV95"/>
      <c r="WGW95"/>
      <c r="WGX95"/>
      <c r="WGY95"/>
      <c r="WGZ95"/>
      <c r="WHA95"/>
      <c r="WHB95"/>
      <c r="WHC95"/>
      <c r="WHD95"/>
      <c r="WHE95"/>
      <c r="WHF95"/>
      <c r="WHG95"/>
      <c r="WHH95"/>
      <c r="WHI95"/>
      <c r="WHJ95"/>
      <c r="WHK95"/>
      <c r="WHL95"/>
      <c r="WHM95"/>
      <c r="WHN95"/>
      <c r="WHO95"/>
      <c r="WHP95"/>
      <c r="WHQ95"/>
      <c r="WHR95"/>
      <c r="WHS95"/>
      <c r="WHT95"/>
      <c r="WHU95"/>
      <c r="WHV95"/>
      <c r="WHW95"/>
      <c r="WHX95"/>
      <c r="WHY95"/>
      <c r="WHZ95"/>
      <c r="WIA95"/>
      <c r="WIB95"/>
      <c r="WIC95"/>
      <c r="WID95"/>
      <c r="WIE95"/>
      <c r="WIF95"/>
      <c r="WIG95"/>
      <c r="WIH95"/>
      <c r="WII95"/>
      <c r="WIJ95"/>
      <c r="WIK95"/>
      <c r="WIL95"/>
      <c r="WIM95"/>
      <c r="WIN95"/>
      <c r="WIO95"/>
      <c r="WIP95"/>
      <c r="WIQ95"/>
      <c r="WIR95"/>
      <c r="WIS95"/>
      <c r="WIT95"/>
      <c r="WIU95"/>
      <c r="WIV95"/>
      <c r="WIW95"/>
      <c r="WIX95"/>
      <c r="WIY95"/>
      <c r="WIZ95"/>
      <c r="WJA95"/>
      <c r="WJB95"/>
      <c r="WJC95"/>
      <c r="WJD95"/>
      <c r="WJE95"/>
      <c r="WJF95"/>
      <c r="WJG95"/>
      <c r="WJH95"/>
      <c r="WJI95"/>
      <c r="WJJ95"/>
      <c r="WJK95"/>
      <c r="WJL95"/>
      <c r="WJM95"/>
      <c r="WJN95"/>
      <c r="WJO95"/>
      <c r="WJP95"/>
      <c r="WJQ95"/>
      <c r="WJR95"/>
      <c r="WJS95"/>
      <c r="WJT95"/>
      <c r="WJU95"/>
      <c r="WJV95"/>
      <c r="WJW95"/>
      <c r="WJX95"/>
      <c r="WJY95"/>
      <c r="WJZ95"/>
      <c r="WKA95"/>
      <c r="WKB95"/>
      <c r="WKC95"/>
      <c r="WKD95"/>
      <c r="WKE95"/>
      <c r="WKF95"/>
      <c r="WKG95"/>
      <c r="WKH95"/>
      <c r="WKI95"/>
      <c r="WKJ95"/>
      <c r="WKK95"/>
      <c r="WKL95"/>
      <c r="WKM95"/>
      <c r="WKN95"/>
      <c r="WKO95"/>
      <c r="WKP95"/>
      <c r="WKQ95"/>
      <c r="WKR95"/>
      <c r="WKS95"/>
      <c r="WKT95"/>
      <c r="WKU95"/>
      <c r="WKV95"/>
      <c r="WKW95"/>
      <c r="WKX95"/>
      <c r="WKY95"/>
      <c r="WKZ95"/>
      <c r="WLA95"/>
      <c r="WLB95"/>
      <c r="WLC95"/>
      <c r="WLD95"/>
      <c r="WLE95"/>
      <c r="WLF95"/>
      <c r="WLG95"/>
      <c r="WLH95"/>
      <c r="WLI95"/>
      <c r="WLJ95"/>
      <c r="WLK95"/>
      <c r="WLL95"/>
      <c r="WLM95"/>
      <c r="WLN95"/>
      <c r="WLO95"/>
      <c r="WLP95"/>
      <c r="WLQ95"/>
      <c r="WLR95"/>
      <c r="WLS95"/>
      <c r="WLT95"/>
      <c r="WLU95"/>
      <c r="WLV95"/>
      <c r="WLW95"/>
      <c r="WLX95"/>
      <c r="WLY95"/>
      <c r="WLZ95"/>
      <c r="WMA95"/>
      <c r="WMB95"/>
      <c r="WMC95"/>
      <c r="WMD95"/>
      <c r="WME95"/>
      <c r="WMF95"/>
      <c r="WMG95"/>
      <c r="WMH95"/>
      <c r="WMI95"/>
      <c r="WMJ95"/>
      <c r="WMK95"/>
      <c r="WML95"/>
      <c r="WMM95"/>
      <c r="WMN95"/>
      <c r="WMO95"/>
      <c r="WMP95"/>
      <c r="WMQ95"/>
      <c r="WMR95"/>
      <c r="WMS95"/>
      <c r="WMT95"/>
      <c r="WMU95"/>
      <c r="WMV95"/>
      <c r="WMW95"/>
      <c r="WMX95"/>
      <c r="WMY95"/>
      <c r="WMZ95"/>
      <c r="WNA95"/>
      <c r="WNB95"/>
      <c r="WNC95"/>
      <c r="WND95"/>
      <c r="WNE95"/>
      <c r="WNF95"/>
      <c r="WNG95"/>
      <c r="WNH95"/>
      <c r="WNI95"/>
      <c r="WNJ95"/>
      <c r="WNK95"/>
      <c r="WNL95"/>
      <c r="WNM95"/>
      <c r="WNN95"/>
      <c r="WNO95"/>
      <c r="WNP95"/>
      <c r="WNQ95"/>
      <c r="WNR95"/>
      <c r="WNS95"/>
      <c r="WNT95"/>
      <c r="WNU95"/>
      <c r="WNV95"/>
      <c r="WNW95"/>
      <c r="WNX95"/>
      <c r="WNY95"/>
      <c r="WNZ95"/>
      <c r="WOA95"/>
      <c r="WOB95"/>
      <c r="WOC95"/>
      <c r="WOD95"/>
      <c r="WOE95"/>
      <c r="WOF95"/>
      <c r="WOG95"/>
      <c r="WOH95"/>
      <c r="WOI95"/>
      <c r="WOJ95"/>
      <c r="WOK95"/>
      <c r="WOL95"/>
      <c r="WOM95"/>
      <c r="WON95"/>
      <c r="WOO95"/>
      <c r="WOP95"/>
      <c r="WOQ95"/>
      <c r="WOR95"/>
      <c r="WOS95"/>
      <c r="WOT95"/>
      <c r="WOU95"/>
      <c r="WOV95"/>
      <c r="WOW95"/>
      <c r="WOX95"/>
      <c r="WOY95"/>
      <c r="WOZ95"/>
      <c r="WPA95"/>
      <c r="WPB95"/>
      <c r="WPC95"/>
      <c r="WPD95"/>
      <c r="WPE95"/>
      <c r="WPF95"/>
      <c r="WPG95"/>
      <c r="WPH95"/>
      <c r="WPI95"/>
      <c r="WPJ95"/>
      <c r="WPK95"/>
      <c r="WPL95"/>
      <c r="WPM95"/>
      <c r="WPN95"/>
      <c r="WPO95"/>
      <c r="WPP95"/>
      <c r="WPQ95"/>
      <c r="WPR95"/>
      <c r="WPS95"/>
      <c r="WPT95"/>
      <c r="WPU95"/>
      <c r="WPV95"/>
      <c r="WPW95"/>
      <c r="WPX95"/>
      <c r="WPY95"/>
      <c r="WPZ95"/>
      <c r="WQA95"/>
      <c r="WQB95"/>
      <c r="WQC95"/>
      <c r="WQD95"/>
      <c r="WQE95"/>
      <c r="WQF95"/>
      <c r="WQG95"/>
      <c r="WQH95"/>
      <c r="WQI95"/>
      <c r="WQJ95"/>
      <c r="WQK95"/>
      <c r="WQL95"/>
      <c r="WQM95"/>
      <c r="WQN95"/>
      <c r="WQO95"/>
      <c r="WQP95"/>
      <c r="WQQ95"/>
      <c r="WQR95"/>
      <c r="WQS95"/>
      <c r="WQT95"/>
      <c r="WQU95"/>
      <c r="WQV95"/>
      <c r="WQW95"/>
      <c r="WQX95"/>
      <c r="WQY95"/>
      <c r="WQZ95"/>
      <c r="WRA95"/>
      <c r="WRB95"/>
      <c r="WRC95"/>
      <c r="WRD95"/>
      <c r="WRE95"/>
      <c r="WRF95"/>
      <c r="WRG95"/>
      <c r="WRH95"/>
      <c r="WRI95"/>
      <c r="WRJ95"/>
      <c r="WRK95"/>
      <c r="WRL95"/>
      <c r="WRM95"/>
      <c r="WRN95"/>
      <c r="WRO95"/>
      <c r="WRP95"/>
      <c r="WRQ95"/>
      <c r="WRR95"/>
      <c r="WRS95"/>
      <c r="WRT95"/>
      <c r="WRU95"/>
      <c r="WRV95"/>
      <c r="WRW95"/>
      <c r="WRX95"/>
      <c r="WRY95"/>
      <c r="WRZ95"/>
      <c r="WSA95"/>
      <c r="WSB95"/>
      <c r="WSC95"/>
      <c r="WSD95"/>
      <c r="WSE95"/>
      <c r="WSF95"/>
      <c r="WSG95"/>
      <c r="WSH95"/>
      <c r="WSI95"/>
      <c r="WSJ95"/>
      <c r="WSK95"/>
      <c r="WSL95"/>
      <c r="WSM95"/>
      <c r="WSN95"/>
      <c r="WSO95"/>
      <c r="WSP95"/>
      <c r="WSQ95"/>
      <c r="WSR95"/>
      <c r="WSS95"/>
      <c r="WST95"/>
      <c r="WSU95"/>
      <c r="WSV95"/>
      <c r="WSW95"/>
      <c r="WSX95"/>
      <c r="WSY95"/>
      <c r="WSZ95"/>
      <c r="WTA95"/>
      <c r="WTB95"/>
      <c r="WTC95"/>
      <c r="WTD95"/>
      <c r="WTE95"/>
      <c r="WTF95"/>
      <c r="WTG95"/>
      <c r="WTH95"/>
      <c r="WTI95"/>
      <c r="WTJ95"/>
      <c r="WTK95"/>
      <c r="WTL95"/>
      <c r="WTM95"/>
      <c r="WTN95"/>
      <c r="WTO95"/>
      <c r="WTP95"/>
      <c r="WTQ95"/>
      <c r="WTR95"/>
      <c r="WTS95"/>
      <c r="WTT95"/>
      <c r="WTU95"/>
      <c r="WTV95"/>
      <c r="WTW95"/>
      <c r="WTX95"/>
      <c r="WTY95"/>
      <c r="WTZ95"/>
      <c r="WUA95"/>
      <c r="WUB95"/>
      <c r="WUC95"/>
      <c r="WUD95"/>
      <c r="WUE95"/>
      <c r="WUF95"/>
      <c r="WUG95"/>
      <c r="WUH95"/>
      <c r="WUI95"/>
      <c r="WUJ95"/>
      <c r="WUK95"/>
      <c r="WUL95"/>
      <c r="WUM95"/>
      <c r="WUN95"/>
      <c r="WUO95"/>
      <c r="WUP95"/>
      <c r="WUQ95"/>
      <c r="WUR95"/>
      <c r="WUS95"/>
      <c r="WUT95"/>
      <c r="WUU95"/>
      <c r="WUV95"/>
      <c r="WUW95"/>
      <c r="WUX95"/>
      <c r="WUY95"/>
      <c r="WUZ95"/>
      <c r="WVA95"/>
      <c r="WVB95"/>
      <c r="WVC95"/>
      <c r="WVD95"/>
      <c r="WVE95"/>
      <c r="WVF95"/>
      <c r="WVG95"/>
      <c r="WVH95"/>
      <c r="WVI95"/>
      <c r="WVJ95"/>
      <c r="WVK95"/>
      <c r="WVL95"/>
      <c r="WVM95"/>
      <c r="WVN95"/>
      <c r="WVO95"/>
      <c r="WVP95"/>
      <c r="WVQ95"/>
      <c r="WVR95"/>
      <c r="WVS95"/>
      <c r="WVT95"/>
      <c r="WVU95"/>
      <c r="WVV95"/>
      <c r="WVW95"/>
      <c r="WVX95"/>
      <c r="WVY95"/>
      <c r="WVZ95"/>
      <c r="WWA95"/>
      <c r="WWB95"/>
      <c r="WWC95"/>
      <c r="WWD95"/>
      <c r="WWE95"/>
      <c r="WWF95"/>
      <c r="WWG95"/>
      <c r="WWH95"/>
      <c r="WWI95"/>
      <c r="WWJ95"/>
      <c r="WWK95"/>
      <c r="WWL95"/>
      <c r="WWM95"/>
      <c r="WWN95"/>
      <c r="WWO95"/>
      <c r="WWP95"/>
      <c r="WWQ95"/>
      <c r="WWR95"/>
      <c r="WWS95"/>
      <c r="WWT95"/>
      <c r="WWU95"/>
      <c r="WWV95"/>
      <c r="WWW95"/>
      <c r="WWX95"/>
      <c r="WWY95"/>
      <c r="WWZ95"/>
      <c r="WXA95"/>
      <c r="WXB95"/>
      <c r="WXC95"/>
      <c r="WXD95"/>
      <c r="WXE95"/>
      <c r="WXF95"/>
      <c r="WXG95"/>
      <c r="WXH95"/>
      <c r="WXI95"/>
      <c r="WXJ95"/>
      <c r="WXK95"/>
      <c r="WXL95"/>
      <c r="WXM95"/>
      <c r="WXN95"/>
      <c r="WXO95"/>
      <c r="WXP95"/>
      <c r="WXQ95"/>
      <c r="WXR95"/>
      <c r="WXS95"/>
      <c r="WXT95"/>
      <c r="WXU95"/>
      <c r="WXV95"/>
      <c r="WXW95"/>
      <c r="WXX95"/>
      <c r="WXY95"/>
      <c r="WXZ95"/>
      <c r="WYA95"/>
      <c r="WYB95"/>
      <c r="WYC95"/>
      <c r="WYD95"/>
      <c r="WYE95"/>
      <c r="WYF95"/>
      <c r="WYG95"/>
      <c r="WYH95"/>
      <c r="WYI95"/>
      <c r="WYJ95"/>
      <c r="WYK95"/>
      <c r="WYL95"/>
      <c r="WYM95"/>
      <c r="WYN95"/>
      <c r="WYO95"/>
      <c r="WYP95"/>
      <c r="WYQ95"/>
      <c r="WYR95"/>
      <c r="WYS95"/>
      <c r="WYT95"/>
      <c r="WYU95"/>
      <c r="WYV95"/>
      <c r="WYW95"/>
      <c r="WYX95"/>
      <c r="WYY95"/>
      <c r="WYZ95"/>
      <c r="WZA95"/>
      <c r="WZB95"/>
      <c r="WZC95"/>
      <c r="WZD95"/>
      <c r="WZE95"/>
      <c r="WZF95"/>
      <c r="WZG95"/>
      <c r="WZH95"/>
      <c r="WZI95"/>
      <c r="WZJ95"/>
      <c r="WZK95"/>
      <c r="WZL95"/>
      <c r="WZM95"/>
      <c r="WZN95"/>
      <c r="WZO95"/>
      <c r="WZP95"/>
      <c r="WZQ95"/>
      <c r="WZR95"/>
      <c r="WZS95"/>
      <c r="WZT95"/>
      <c r="WZU95"/>
      <c r="WZV95"/>
      <c r="WZW95"/>
      <c r="WZX95"/>
      <c r="WZY95"/>
      <c r="WZZ95"/>
      <c r="XAA95"/>
      <c r="XAB95"/>
      <c r="XAC95"/>
      <c r="XAD95"/>
      <c r="XAE95"/>
      <c r="XAF95"/>
      <c r="XAG95"/>
      <c r="XAH95"/>
      <c r="XAI95"/>
      <c r="XAJ95"/>
      <c r="XAK95"/>
      <c r="XAL95"/>
      <c r="XAM95"/>
      <c r="XAN95"/>
      <c r="XAO95"/>
      <c r="XAP95"/>
      <c r="XAQ95"/>
      <c r="XAR95"/>
      <c r="XAS95"/>
      <c r="XAT95"/>
      <c r="XAU95"/>
      <c r="XAV95"/>
      <c r="XAW95"/>
      <c r="XAX95"/>
      <c r="XAY95"/>
      <c r="XAZ95"/>
      <c r="XBA95"/>
      <c r="XBB95"/>
      <c r="XBC95"/>
      <c r="XBD95"/>
      <c r="XBE95"/>
      <c r="XBF95"/>
      <c r="XBG95"/>
      <c r="XBH95"/>
      <c r="XBI95"/>
      <c r="XBJ95"/>
      <c r="XBK95"/>
      <c r="XBL95"/>
      <c r="XBM95"/>
      <c r="XBN95"/>
      <c r="XBO95"/>
      <c r="XBP95"/>
      <c r="XBQ95"/>
      <c r="XBR95"/>
      <c r="XBS95"/>
      <c r="XBT95"/>
      <c r="XBU95"/>
      <c r="XBV95"/>
      <c r="XBW95"/>
      <c r="XBX95"/>
      <c r="XBY95"/>
      <c r="XBZ95"/>
      <c r="XCA95"/>
      <c r="XCB95"/>
      <c r="XCC95"/>
      <c r="XCD95"/>
      <c r="XCE95"/>
      <c r="XCF95"/>
      <c r="XCG95"/>
      <c r="XCH95"/>
      <c r="XCI95"/>
      <c r="XCJ95"/>
      <c r="XCK95"/>
      <c r="XCL95"/>
      <c r="XCM95"/>
      <c r="XCN95"/>
      <c r="XCO95"/>
      <c r="XCP95"/>
      <c r="XCQ95"/>
      <c r="XCR95"/>
      <c r="XCS95"/>
      <c r="XCT95"/>
      <c r="XCU95"/>
      <c r="XCV95"/>
      <c r="XCW95"/>
      <c r="XCX95"/>
      <c r="XCY95"/>
      <c r="XCZ95"/>
      <c r="XDA95"/>
      <c r="XDB95"/>
      <c r="XDC95"/>
      <c r="XDD95"/>
      <c r="XDE95"/>
      <c r="XDF95"/>
      <c r="XDG95"/>
      <c r="XDH95"/>
      <c r="XDI95"/>
      <c r="XDJ95"/>
      <c r="XDK95"/>
      <c r="XDL95"/>
      <c r="XDM95"/>
      <c r="XDN95"/>
      <c r="XDO95"/>
      <c r="XDP95"/>
      <c r="XDQ95"/>
      <c r="XDR95"/>
      <c r="XDS95"/>
      <c r="XDT95"/>
      <c r="XDU95"/>
      <c r="XDV95"/>
      <c r="XDW95"/>
      <c r="XDX95"/>
      <c r="XDY95"/>
      <c r="XDZ95"/>
      <c r="XEA95"/>
      <c r="XEB95"/>
      <c r="XEC95"/>
      <c r="XED95"/>
      <c r="XEE95"/>
      <c r="XEF95"/>
      <c r="XEG95"/>
      <c r="XEH95"/>
      <c r="XEI95"/>
      <c r="XEJ95"/>
      <c r="XEK95"/>
      <c r="XEL95"/>
      <c r="XEM95"/>
      <c r="XEN95"/>
      <c r="XEO95"/>
      <c r="XEP95"/>
      <c r="XEQ95"/>
      <c r="XER95"/>
      <c r="XES95"/>
      <c r="XET95"/>
      <c r="XEU95"/>
      <c r="XEV95"/>
      <c r="XEW95"/>
      <c r="XEX95"/>
      <c r="XEY95"/>
      <c r="XEZ95"/>
      <c r="XFA95"/>
      <c r="XFB95"/>
      <c r="XFC95"/>
    </row>
    <row r="96" spans="1:16383" s="37" customFormat="1" ht="59.25" customHeight="1">
      <c r="A96" s="78">
        <v>74</v>
      </c>
      <c r="B96" s="74" t="s">
        <v>238</v>
      </c>
      <c r="C96" s="39" t="s">
        <v>91</v>
      </c>
      <c r="D96" s="6" t="s">
        <v>134</v>
      </c>
      <c r="E96" s="77">
        <v>0</v>
      </c>
      <c r="F96" s="31" t="s">
        <v>167</v>
      </c>
      <c r="G96" s="41" t="s">
        <v>282</v>
      </c>
      <c r="H96" s="38" t="s">
        <v>26</v>
      </c>
      <c r="I96" s="42"/>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row>
    <row r="97" spans="1:16383" s="37" customFormat="1" ht="59.25" customHeight="1">
      <c r="A97" s="78">
        <v>75</v>
      </c>
      <c r="B97" s="85" t="s">
        <v>239</v>
      </c>
      <c r="C97" s="39" t="s">
        <v>91</v>
      </c>
      <c r="D97" s="6" t="s">
        <v>134</v>
      </c>
      <c r="E97" s="170">
        <v>2.4716193515623153E-3</v>
      </c>
      <c r="F97" s="31" t="s">
        <v>167</v>
      </c>
      <c r="G97" s="41" t="s">
        <v>110</v>
      </c>
      <c r="H97" s="38" t="s">
        <v>6</v>
      </c>
      <c r="I97" s="42"/>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row>
    <row r="98" spans="1:16383" s="37" customFormat="1" ht="59.25" customHeight="1">
      <c r="A98" s="183">
        <v>76</v>
      </c>
      <c r="B98" s="127" t="s">
        <v>376</v>
      </c>
      <c r="C98" s="39" t="s">
        <v>91</v>
      </c>
      <c r="D98" s="6" t="s">
        <v>135</v>
      </c>
      <c r="E98" s="77">
        <v>0</v>
      </c>
      <c r="F98" s="31" t="s">
        <v>167</v>
      </c>
      <c r="G98" s="41"/>
      <c r="H98" s="38" t="s">
        <v>6</v>
      </c>
      <c r="I98" s="42"/>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row>
    <row r="99" spans="1:16383" s="37" customFormat="1" ht="60" customHeight="1" thickBot="1">
      <c r="A99" s="183"/>
      <c r="B99" s="127" t="s">
        <v>377</v>
      </c>
      <c r="C99" s="39" t="s">
        <v>37</v>
      </c>
      <c r="D99" s="6" t="s">
        <v>210</v>
      </c>
      <c r="E99" s="77"/>
      <c r="F99" s="33" t="s">
        <v>206</v>
      </c>
      <c r="G99" s="40"/>
      <c r="H99" s="38" t="s">
        <v>6</v>
      </c>
      <c r="I99" s="42"/>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row>
    <row r="100" spans="1:16383" s="37" customFormat="1" ht="60" customHeight="1">
      <c r="A100" s="23">
        <v>77</v>
      </c>
      <c r="B100" s="62" t="s">
        <v>241</v>
      </c>
      <c r="C100" s="63" t="s">
        <v>37</v>
      </c>
      <c r="D100" s="58" t="s">
        <v>211</v>
      </c>
      <c r="E100" s="58"/>
      <c r="F100" s="24" t="s">
        <v>153</v>
      </c>
      <c r="G100" s="52" t="s">
        <v>176</v>
      </c>
      <c r="H100" s="25" t="s">
        <v>26</v>
      </c>
      <c r="I100" s="42"/>
      <c r="J100" s="77"/>
      <c r="K100"/>
      <c r="L100" s="77"/>
      <c r="M100" s="56"/>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row>
    <row r="101" spans="1:16383" s="37" customFormat="1" ht="60" customHeight="1">
      <c r="A101" s="23">
        <v>78</v>
      </c>
      <c r="B101" s="62" t="s">
        <v>242</v>
      </c>
      <c r="C101" s="27" t="s">
        <v>37</v>
      </c>
      <c r="D101" s="61" t="s">
        <v>177</v>
      </c>
      <c r="E101" s="61"/>
      <c r="F101" s="24" t="s">
        <v>153</v>
      </c>
      <c r="G101" s="31" t="s">
        <v>178</v>
      </c>
      <c r="H101" s="25" t="s">
        <v>26</v>
      </c>
      <c r="I101" s="42"/>
      <c r="J101" s="77"/>
      <c r="K101"/>
      <c r="L101" s="77"/>
      <c r="M101" s="77"/>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row>
    <row r="102" spans="1:16383" s="37" customFormat="1" ht="60" customHeight="1">
      <c r="A102" s="23">
        <v>79</v>
      </c>
      <c r="B102" s="118" t="s">
        <v>121</v>
      </c>
      <c r="C102" s="119"/>
      <c r="D102" s="24" t="s">
        <v>122</v>
      </c>
      <c r="E102" s="105">
        <v>45819</v>
      </c>
      <c r="F102" s="24" t="s">
        <v>22</v>
      </c>
      <c r="G102" s="24"/>
      <c r="H102" s="25" t="s">
        <v>6</v>
      </c>
      <c r="I102" s="4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row>
    <row r="103" spans="1:16383" s="12" customFormat="1" ht="60" customHeight="1">
      <c r="A103" s="95" t="s">
        <v>216</v>
      </c>
      <c r="B103" s="96"/>
      <c r="C103" s="96"/>
      <c r="D103" s="96"/>
      <c r="E103" s="96"/>
      <c r="F103" s="96"/>
      <c r="G103" s="96"/>
      <c r="H103" s="97"/>
      <c r="I103" s="45"/>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row>
    <row r="104" spans="1:16383" s="37" customFormat="1" ht="60" customHeight="1">
      <c r="A104" s="79">
        <v>80</v>
      </c>
      <c r="B104" s="86" t="s">
        <v>243</v>
      </c>
      <c r="C104" s="86" t="s">
        <v>37</v>
      </c>
      <c r="D104" s="40" t="s">
        <v>111</v>
      </c>
      <c r="E104" s="40"/>
      <c r="F104" s="49" t="s">
        <v>212</v>
      </c>
      <c r="G104" s="49" t="s">
        <v>113</v>
      </c>
      <c r="H104" s="38" t="s">
        <v>26</v>
      </c>
      <c r="I104" s="42"/>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c r="XED104"/>
      <c r="XEE104"/>
      <c r="XEF104"/>
      <c r="XEG104"/>
      <c r="XEH104"/>
      <c r="XEI104"/>
      <c r="XEJ104"/>
      <c r="XEK104"/>
      <c r="XEL104"/>
      <c r="XEM104"/>
      <c r="XEN104"/>
      <c r="XEO104"/>
      <c r="XEP104"/>
      <c r="XEQ104"/>
      <c r="XER104"/>
      <c r="XES104"/>
      <c r="XET104"/>
      <c r="XEU104"/>
      <c r="XEV104"/>
      <c r="XEW104"/>
      <c r="XEX104"/>
      <c r="XEY104"/>
      <c r="XEZ104"/>
      <c r="XFA104"/>
      <c r="XFB104"/>
      <c r="XFC104"/>
    </row>
    <row r="105" spans="1:16383" s="37" customFormat="1" ht="60" customHeight="1">
      <c r="A105" s="79">
        <v>81</v>
      </c>
      <c r="B105" s="75" t="s">
        <v>244</v>
      </c>
      <c r="C105" s="76" t="s">
        <v>37</v>
      </c>
      <c r="D105" s="51" t="s">
        <v>172</v>
      </c>
      <c r="E105" s="51"/>
      <c r="F105" s="51"/>
      <c r="G105" s="51" t="s">
        <v>118</v>
      </c>
      <c r="H105" s="47" t="s">
        <v>29</v>
      </c>
      <c r="I105" s="42"/>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row>
    <row r="106" spans="1:16383" s="37" customFormat="1" ht="60" customHeight="1">
      <c r="A106" s="79">
        <v>82</v>
      </c>
      <c r="B106" s="75" t="s">
        <v>245</v>
      </c>
      <c r="C106" s="69" t="s">
        <v>37</v>
      </c>
      <c r="D106" s="52" t="s">
        <v>112</v>
      </c>
      <c r="E106" s="77"/>
      <c r="F106" s="49" t="s">
        <v>212</v>
      </c>
      <c r="G106" s="53" t="s">
        <v>125</v>
      </c>
      <c r="H106" s="48" t="s">
        <v>26</v>
      </c>
      <c r="I106" s="42"/>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row>
    <row r="107" spans="1:16383" s="37" customFormat="1" ht="60" customHeight="1">
      <c r="A107" s="79">
        <v>83</v>
      </c>
      <c r="B107" s="75" t="s">
        <v>246</v>
      </c>
      <c r="C107" s="76" t="s">
        <v>91</v>
      </c>
      <c r="D107" s="51" t="s">
        <v>269</v>
      </c>
      <c r="E107" s="51"/>
      <c r="F107" s="51" t="s">
        <v>167</v>
      </c>
      <c r="G107" s="51"/>
      <c r="H107" s="47" t="s">
        <v>26</v>
      </c>
      <c r="I107" s="42"/>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row>
    <row r="108" spans="1:16383" s="37" customFormat="1" ht="60" customHeight="1">
      <c r="A108" s="183">
        <v>84</v>
      </c>
      <c r="B108" s="133" t="s">
        <v>378</v>
      </c>
      <c r="C108" s="69" t="s">
        <v>91</v>
      </c>
      <c r="D108" s="52" t="s">
        <v>134</v>
      </c>
      <c r="E108" s="171">
        <v>2.028398683436855E-2</v>
      </c>
      <c r="F108" s="31" t="s">
        <v>167</v>
      </c>
      <c r="G108" s="52"/>
      <c r="H108" s="48" t="s">
        <v>6</v>
      </c>
      <c r="I108" s="42"/>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row>
    <row r="109" spans="1:16383" s="37" customFormat="1" ht="60" customHeight="1">
      <c r="A109" s="183"/>
      <c r="B109" s="133" t="s">
        <v>379</v>
      </c>
      <c r="C109" s="87" t="s">
        <v>37</v>
      </c>
      <c r="D109" s="50" t="s">
        <v>120</v>
      </c>
      <c r="E109" s="92"/>
      <c r="F109" s="49" t="s">
        <v>212</v>
      </c>
      <c r="G109" s="50"/>
      <c r="H109" s="3" t="s">
        <v>6</v>
      </c>
      <c r="I109" s="42"/>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row>
    <row r="110" spans="1:16383" s="37" customFormat="1" ht="60" customHeight="1">
      <c r="A110" s="79">
        <v>85</v>
      </c>
      <c r="B110" s="86" t="s">
        <v>248</v>
      </c>
      <c r="C110" s="85" t="s">
        <v>37</v>
      </c>
      <c r="D110" s="6" t="s">
        <v>114</v>
      </c>
      <c r="E110" s="6"/>
      <c r="F110" s="6" t="s">
        <v>137</v>
      </c>
      <c r="G110" s="6" t="s">
        <v>136</v>
      </c>
      <c r="H110" s="3" t="s">
        <v>29</v>
      </c>
      <c r="I110" s="42"/>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row>
    <row r="111" spans="1:16383" s="37" customFormat="1" ht="60" customHeight="1">
      <c r="A111" s="79">
        <v>86</v>
      </c>
      <c r="B111" s="85" t="s">
        <v>277</v>
      </c>
      <c r="C111" s="85" t="s">
        <v>91</v>
      </c>
      <c r="D111" s="6" t="s">
        <v>268</v>
      </c>
      <c r="E111" s="170">
        <v>3.0718658949579619E-3</v>
      </c>
      <c r="F111" s="31" t="s">
        <v>167</v>
      </c>
      <c r="G111" s="22" t="s">
        <v>267</v>
      </c>
      <c r="H111" s="3" t="s">
        <v>29</v>
      </c>
      <c r="I111" s="42"/>
      <c r="J111" s="77"/>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row>
    <row r="112" spans="1:16383" s="37" customFormat="1" ht="60" customHeight="1">
      <c r="A112" s="183">
        <v>87</v>
      </c>
      <c r="B112" s="126" t="s">
        <v>380</v>
      </c>
      <c r="C112" s="85" t="s">
        <v>91</v>
      </c>
      <c r="D112" s="6" t="s">
        <v>134</v>
      </c>
      <c r="E112" s="170">
        <v>1.4999999999999999E-2</v>
      </c>
      <c r="F112" s="31" t="s">
        <v>167</v>
      </c>
      <c r="G112" s="6" t="s">
        <v>108</v>
      </c>
      <c r="H112" s="3" t="s">
        <v>6</v>
      </c>
      <c r="I112" s="4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c r="APV112"/>
      <c r="APW112"/>
      <c r="APX112"/>
      <c r="APY112"/>
      <c r="APZ112"/>
      <c r="AQA112"/>
      <c r="AQB112"/>
      <c r="AQC112"/>
      <c r="AQD112"/>
      <c r="AQE112"/>
      <c r="AQF112"/>
      <c r="AQG112"/>
      <c r="AQH112"/>
      <c r="AQI112"/>
      <c r="AQJ112"/>
      <c r="AQK112"/>
      <c r="AQL112"/>
      <c r="AQM112"/>
      <c r="AQN112"/>
      <c r="AQO112"/>
      <c r="AQP112"/>
      <c r="AQQ112"/>
      <c r="AQR112"/>
      <c r="AQS112"/>
      <c r="AQT112"/>
      <c r="AQU112"/>
      <c r="AQV112"/>
      <c r="AQW112"/>
      <c r="AQX112"/>
      <c r="AQY112"/>
      <c r="AQZ112"/>
      <c r="ARA112"/>
      <c r="ARB112"/>
      <c r="ARC112"/>
      <c r="ARD112"/>
      <c r="ARE112"/>
      <c r="ARF112"/>
      <c r="ARG112"/>
      <c r="ARH112"/>
      <c r="ARI112"/>
      <c r="ARJ112"/>
      <c r="ARK112"/>
      <c r="ARL112"/>
      <c r="ARM112"/>
      <c r="ARN112"/>
      <c r="ARO112"/>
      <c r="ARP112"/>
      <c r="ARQ112"/>
      <c r="ARR112"/>
      <c r="ARS112"/>
      <c r="ART112"/>
      <c r="ARU112"/>
      <c r="ARV112"/>
      <c r="ARW112"/>
      <c r="ARX112"/>
      <c r="ARY112"/>
      <c r="ARZ112"/>
      <c r="ASA112"/>
      <c r="ASB112"/>
      <c r="ASC112"/>
      <c r="ASD112"/>
      <c r="ASE112"/>
      <c r="ASF112"/>
      <c r="ASG112"/>
      <c r="ASH112"/>
      <c r="ASI112"/>
      <c r="ASJ112"/>
      <c r="ASK112"/>
      <c r="ASL112"/>
      <c r="ASM112"/>
      <c r="ASN112"/>
      <c r="ASO112"/>
      <c r="ASP112"/>
      <c r="ASQ112"/>
      <c r="ASR112"/>
      <c r="ASS112"/>
      <c r="AST112"/>
      <c r="ASU112"/>
      <c r="ASV112"/>
      <c r="ASW112"/>
      <c r="ASX112"/>
      <c r="ASY112"/>
      <c r="ASZ112"/>
      <c r="ATA112"/>
      <c r="ATB112"/>
      <c r="ATC112"/>
      <c r="ATD112"/>
      <c r="ATE112"/>
      <c r="ATF112"/>
      <c r="ATG112"/>
      <c r="ATH112"/>
      <c r="ATI112"/>
      <c r="ATJ112"/>
      <c r="ATK112"/>
      <c r="ATL112"/>
      <c r="ATM112"/>
      <c r="ATN112"/>
      <c r="ATO112"/>
      <c r="ATP112"/>
      <c r="ATQ112"/>
      <c r="ATR112"/>
      <c r="ATS112"/>
      <c r="ATT112"/>
      <c r="ATU112"/>
      <c r="ATV112"/>
      <c r="ATW112"/>
      <c r="ATX112"/>
      <c r="ATY112"/>
      <c r="ATZ112"/>
      <c r="AUA112"/>
      <c r="AUB112"/>
      <c r="AUC112"/>
      <c r="AUD112"/>
      <c r="AUE112"/>
      <c r="AUF112"/>
      <c r="AUG112"/>
      <c r="AUH112"/>
      <c r="AUI112"/>
      <c r="AUJ112"/>
      <c r="AUK112"/>
      <c r="AUL112"/>
      <c r="AUM112"/>
      <c r="AUN112"/>
      <c r="AUO112"/>
      <c r="AUP112"/>
      <c r="AUQ112"/>
      <c r="AUR112"/>
      <c r="AUS112"/>
      <c r="AUT112"/>
      <c r="AUU112"/>
      <c r="AUV112"/>
      <c r="AUW112"/>
      <c r="AUX112"/>
      <c r="AUY112"/>
      <c r="AUZ112"/>
      <c r="AVA112"/>
      <c r="AVB112"/>
      <c r="AVC112"/>
      <c r="AVD112"/>
      <c r="AVE112"/>
      <c r="AVF112"/>
      <c r="AVG112"/>
      <c r="AVH112"/>
      <c r="AVI112"/>
      <c r="AVJ112"/>
      <c r="AVK112"/>
      <c r="AVL112"/>
      <c r="AVM112"/>
      <c r="AVN112"/>
      <c r="AVO112"/>
      <c r="AVP112"/>
      <c r="AVQ112"/>
      <c r="AVR112"/>
      <c r="AVS112"/>
      <c r="AVT112"/>
      <c r="AVU112"/>
      <c r="AVV112"/>
      <c r="AVW112"/>
      <c r="AVX112"/>
      <c r="AVY112"/>
      <c r="AVZ112"/>
      <c r="AWA112"/>
      <c r="AWB112"/>
      <c r="AWC112"/>
      <c r="AWD112"/>
      <c r="AWE112"/>
      <c r="AWF112"/>
      <c r="AWG112"/>
      <c r="AWH112"/>
      <c r="AWI112"/>
      <c r="AWJ112"/>
      <c r="AWK112"/>
      <c r="AWL112"/>
      <c r="AWM112"/>
      <c r="AWN112"/>
      <c r="AWO112"/>
      <c r="AWP112"/>
      <c r="AWQ112"/>
      <c r="AWR112"/>
      <c r="AWS112"/>
      <c r="AWT112"/>
      <c r="AWU112"/>
      <c r="AWV112"/>
      <c r="AWW112"/>
      <c r="AWX112"/>
      <c r="AWY112"/>
      <c r="AWZ112"/>
      <c r="AXA112"/>
      <c r="AXB112"/>
      <c r="AXC112"/>
      <c r="AXD112"/>
      <c r="AXE112"/>
      <c r="AXF112"/>
      <c r="AXG112"/>
      <c r="AXH112"/>
      <c r="AXI112"/>
      <c r="AXJ112"/>
      <c r="AXK112"/>
      <c r="AXL112"/>
      <c r="AXM112"/>
      <c r="AXN112"/>
      <c r="AXO112"/>
      <c r="AXP112"/>
      <c r="AXQ112"/>
      <c r="AXR112"/>
      <c r="AXS112"/>
      <c r="AXT112"/>
      <c r="AXU112"/>
      <c r="AXV112"/>
      <c r="AXW112"/>
      <c r="AXX112"/>
      <c r="AXY112"/>
      <c r="AXZ112"/>
      <c r="AYA112"/>
      <c r="AYB112"/>
      <c r="AYC112"/>
      <c r="AYD112"/>
      <c r="AYE112"/>
      <c r="AYF112"/>
      <c r="AYG112"/>
      <c r="AYH112"/>
      <c r="AYI112"/>
      <c r="AYJ112"/>
      <c r="AYK112"/>
      <c r="AYL112"/>
      <c r="AYM112"/>
      <c r="AYN112"/>
      <c r="AYO112"/>
      <c r="AYP112"/>
      <c r="AYQ112"/>
      <c r="AYR112"/>
      <c r="AYS112"/>
      <c r="AYT112"/>
      <c r="AYU112"/>
      <c r="AYV112"/>
      <c r="AYW112"/>
      <c r="AYX112"/>
      <c r="AYY112"/>
      <c r="AYZ112"/>
      <c r="AZA112"/>
      <c r="AZB112"/>
      <c r="AZC112"/>
      <c r="AZD112"/>
      <c r="AZE112"/>
      <c r="AZF112"/>
      <c r="AZG112"/>
      <c r="AZH112"/>
      <c r="AZI112"/>
      <c r="AZJ112"/>
      <c r="AZK112"/>
      <c r="AZL112"/>
      <c r="AZM112"/>
      <c r="AZN112"/>
      <c r="AZO112"/>
      <c r="AZP112"/>
      <c r="AZQ112"/>
      <c r="AZR112"/>
      <c r="AZS112"/>
      <c r="AZT112"/>
      <c r="AZU112"/>
      <c r="AZV112"/>
      <c r="AZW112"/>
      <c r="AZX112"/>
      <c r="AZY112"/>
      <c r="AZZ112"/>
      <c r="BAA112"/>
      <c r="BAB112"/>
      <c r="BAC112"/>
      <c r="BAD112"/>
      <c r="BAE112"/>
      <c r="BAF112"/>
      <c r="BAG112"/>
      <c r="BAH112"/>
      <c r="BAI112"/>
      <c r="BAJ112"/>
      <c r="BAK112"/>
      <c r="BAL112"/>
      <c r="BAM112"/>
      <c r="BAN112"/>
      <c r="BAO112"/>
      <c r="BAP112"/>
      <c r="BAQ112"/>
      <c r="BAR112"/>
      <c r="BAS112"/>
      <c r="BAT112"/>
      <c r="BAU112"/>
      <c r="BAV112"/>
      <c r="BAW112"/>
      <c r="BAX112"/>
      <c r="BAY112"/>
      <c r="BAZ112"/>
      <c r="BBA112"/>
      <c r="BBB112"/>
      <c r="BBC112"/>
      <c r="BBD112"/>
      <c r="BBE112"/>
      <c r="BBF112"/>
      <c r="BBG112"/>
      <c r="BBH112"/>
      <c r="BBI112"/>
      <c r="BBJ112"/>
      <c r="BBK112"/>
      <c r="BBL112"/>
      <c r="BBM112"/>
      <c r="BBN112"/>
      <c r="BBO112"/>
      <c r="BBP112"/>
      <c r="BBQ112"/>
      <c r="BBR112"/>
      <c r="BBS112"/>
      <c r="BBT112"/>
      <c r="BBU112"/>
      <c r="BBV112"/>
      <c r="BBW112"/>
      <c r="BBX112"/>
      <c r="BBY112"/>
      <c r="BBZ112"/>
      <c r="BCA112"/>
      <c r="BCB112"/>
      <c r="BCC112"/>
      <c r="BCD112"/>
      <c r="BCE112"/>
      <c r="BCF112"/>
      <c r="BCG112"/>
      <c r="BCH112"/>
      <c r="BCI112"/>
      <c r="BCJ112"/>
      <c r="BCK112"/>
      <c r="BCL112"/>
      <c r="BCM112"/>
      <c r="BCN112"/>
      <c r="BCO112"/>
      <c r="BCP112"/>
      <c r="BCQ112"/>
      <c r="BCR112"/>
      <c r="BCS112"/>
      <c r="BCT112"/>
      <c r="BCU112"/>
      <c r="BCV112"/>
      <c r="BCW112"/>
      <c r="BCX112"/>
      <c r="BCY112"/>
      <c r="BCZ112"/>
      <c r="BDA112"/>
      <c r="BDB112"/>
      <c r="BDC112"/>
      <c r="BDD112"/>
      <c r="BDE112"/>
      <c r="BDF112"/>
      <c r="BDG112"/>
      <c r="BDH112"/>
      <c r="BDI112"/>
      <c r="BDJ112"/>
      <c r="BDK112"/>
      <c r="BDL112"/>
      <c r="BDM112"/>
      <c r="BDN112"/>
      <c r="BDO112"/>
      <c r="BDP112"/>
      <c r="BDQ112"/>
      <c r="BDR112"/>
      <c r="BDS112"/>
      <c r="BDT112"/>
      <c r="BDU112"/>
      <c r="BDV112"/>
      <c r="BDW112"/>
      <c r="BDX112"/>
      <c r="BDY112"/>
      <c r="BDZ112"/>
      <c r="BEA112"/>
      <c r="BEB112"/>
      <c r="BEC112"/>
      <c r="BED112"/>
      <c r="BEE112"/>
      <c r="BEF112"/>
      <c r="BEG112"/>
      <c r="BEH112"/>
      <c r="BEI112"/>
      <c r="BEJ112"/>
      <c r="BEK112"/>
      <c r="BEL112"/>
      <c r="BEM112"/>
      <c r="BEN112"/>
      <c r="BEO112"/>
      <c r="BEP112"/>
      <c r="BEQ112"/>
      <c r="BER112"/>
      <c r="BES112"/>
      <c r="BET112"/>
      <c r="BEU112"/>
      <c r="BEV112"/>
      <c r="BEW112"/>
      <c r="BEX112"/>
      <c r="BEY112"/>
      <c r="BEZ112"/>
      <c r="BFA112"/>
      <c r="BFB112"/>
      <c r="BFC112"/>
      <c r="BFD112"/>
      <c r="BFE112"/>
      <c r="BFF112"/>
      <c r="BFG112"/>
      <c r="BFH112"/>
      <c r="BFI112"/>
      <c r="BFJ112"/>
      <c r="BFK112"/>
      <c r="BFL112"/>
      <c r="BFM112"/>
      <c r="BFN112"/>
      <c r="BFO112"/>
      <c r="BFP112"/>
      <c r="BFQ112"/>
      <c r="BFR112"/>
      <c r="BFS112"/>
      <c r="BFT112"/>
      <c r="BFU112"/>
      <c r="BFV112"/>
      <c r="BFW112"/>
      <c r="BFX112"/>
      <c r="BFY112"/>
      <c r="BFZ112"/>
      <c r="BGA112"/>
      <c r="BGB112"/>
      <c r="BGC112"/>
      <c r="BGD112"/>
      <c r="BGE112"/>
      <c r="BGF112"/>
      <c r="BGG112"/>
      <c r="BGH112"/>
      <c r="BGI112"/>
      <c r="BGJ112"/>
      <c r="BGK112"/>
      <c r="BGL112"/>
      <c r="BGM112"/>
      <c r="BGN112"/>
      <c r="BGO112"/>
      <c r="BGP112"/>
      <c r="BGQ112"/>
      <c r="BGR112"/>
      <c r="BGS112"/>
      <c r="BGT112"/>
      <c r="BGU112"/>
      <c r="BGV112"/>
      <c r="BGW112"/>
      <c r="BGX112"/>
      <c r="BGY112"/>
      <c r="BGZ112"/>
      <c r="BHA112"/>
      <c r="BHB112"/>
      <c r="BHC112"/>
      <c r="BHD112"/>
      <c r="BHE112"/>
      <c r="BHF112"/>
      <c r="BHG112"/>
      <c r="BHH112"/>
      <c r="BHI112"/>
      <c r="BHJ112"/>
      <c r="BHK112"/>
      <c r="BHL112"/>
      <c r="BHM112"/>
      <c r="BHN112"/>
      <c r="BHO112"/>
      <c r="BHP112"/>
      <c r="BHQ112"/>
      <c r="BHR112"/>
      <c r="BHS112"/>
      <c r="BHT112"/>
      <c r="BHU112"/>
      <c r="BHV112"/>
      <c r="BHW112"/>
      <c r="BHX112"/>
      <c r="BHY112"/>
      <c r="BHZ112"/>
      <c r="BIA112"/>
      <c r="BIB112"/>
      <c r="BIC112"/>
      <c r="BID112"/>
      <c r="BIE112"/>
      <c r="BIF112"/>
      <c r="BIG112"/>
      <c r="BIH112"/>
      <c r="BII112"/>
      <c r="BIJ112"/>
      <c r="BIK112"/>
      <c r="BIL112"/>
      <c r="BIM112"/>
      <c r="BIN112"/>
      <c r="BIO112"/>
      <c r="BIP112"/>
      <c r="BIQ112"/>
      <c r="BIR112"/>
      <c r="BIS112"/>
      <c r="BIT112"/>
      <c r="BIU112"/>
      <c r="BIV112"/>
      <c r="BIW112"/>
      <c r="BIX112"/>
      <c r="BIY112"/>
      <c r="BIZ112"/>
      <c r="BJA112"/>
      <c r="BJB112"/>
      <c r="BJC112"/>
      <c r="BJD112"/>
      <c r="BJE112"/>
      <c r="BJF112"/>
      <c r="BJG112"/>
      <c r="BJH112"/>
      <c r="BJI112"/>
      <c r="BJJ112"/>
      <c r="BJK112"/>
      <c r="BJL112"/>
      <c r="BJM112"/>
      <c r="BJN112"/>
      <c r="BJO112"/>
      <c r="BJP112"/>
      <c r="BJQ112"/>
      <c r="BJR112"/>
      <c r="BJS112"/>
      <c r="BJT112"/>
      <c r="BJU112"/>
      <c r="BJV112"/>
      <c r="BJW112"/>
      <c r="BJX112"/>
      <c r="BJY112"/>
      <c r="BJZ112"/>
      <c r="BKA112"/>
      <c r="BKB112"/>
      <c r="BKC112"/>
      <c r="BKD112"/>
      <c r="BKE112"/>
      <c r="BKF112"/>
      <c r="BKG112"/>
      <c r="BKH112"/>
      <c r="BKI112"/>
      <c r="BKJ112"/>
      <c r="BKK112"/>
      <c r="BKL112"/>
      <c r="BKM112"/>
      <c r="BKN112"/>
      <c r="BKO112"/>
      <c r="BKP112"/>
      <c r="BKQ112"/>
      <c r="BKR112"/>
      <c r="BKS112"/>
      <c r="BKT112"/>
      <c r="BKU112"/>
      <c r="BKV112"/>
      <c r="BKW112"/>
      <c r="BKX112"/>
      <c r="BKY112"/>
      <c r="BKZ112"/>
      <c r="BLA112"/>
      <c r="BLB112"/>
      <c r="BLC112"/>
      <c r="BLD112"/>
      <c r="BLE112"/>
      <c r="BLF112"/>
      <c r="BLG112"/>
      <c r="BLH112"/>
      <c r="BLI112"/>
      <c r="BLJ112"/>
      <c r="BLK112"/>
      <c r="BLL112"/>
      <c r="BLM112"/>
      <c r="BLN112"/>
      <c r="BLO112"/>
      <c r="BLP112"/>
      <c r="BLQ112"/>
      <c r="BLR112"/>
      <c r="BLS112"/>
      <c r="BLT112"/>
      <c r="BLU112"/>
      <c r="BLV112"/>
      <c r="BLW112"/>
      <c r="BLX112"/>
      <c r="BLY112"/>
      <c r="BLZ112"/>
      <c r="BMA112"/>
      <c r="BMB112"/>
      <c r="BMC112"/>
      <c r="BMD112"/>
      <c r="BME112"/>
      <c r="BMF112"/>
      <c r="BMG112"/>
      <c r="BMH112"/>
      <c r="BMI112"/>
      <c r="BMJ112"/>
      <c r="BMK112"/>
      <c r="BML112"/>
      <c r="BMM112"/>
      <c r="BMN112"/>
      <c r="BMO112"/>
      <c r="BMP112"/>
      <c r="BMQ112"/>
      <c r="BMR112"/>
      <c r="BMS112"/>
      <c r="BMT112"/>
      <c r="BMU112"/>
      <c r="BMV112"/>
      <c r="BMW112"/>
      <c r="BMX112"/>
      <c r="BMY112"/>
      <c r="BMZ112"/>
      <c r="BNA112"/>
      <c r="BNB112"/>
      <c r="BNC112"/>
      <c r="BND112"/>
      <c r="BNE112"/>
      <c r="BNF112"/>
      <c r="BNG112"/>
      <c r="BNH112"/>
      <c r="BNI112"/>
      <c r="BNJ112"/>
      <c r="BNK112"/>
      <c r="BNL112"/>
      <c r="BNM112"/>
      <c r="BNN112"/>
      <c r="BNO112"/>
      <c r="BNP112"/>
      <c r="BNQ112"/>
      <c r="BNR112"/>
      <c r="BNS112"/>
      <c r="BNT112"/>
      <c r="BNU112"/>
      <c r="BNV112"/>
      <c r="BNW112"/>
      <c r="BNX112"/>
      <c r="BNY112"/>
      <c r="BNZ112"/>
      <c r="BOA112"/>
      <c r="BOB112"/>
      <c r="BOC112"/>
      <c r="BOD112"/>
      <c r="BOE112"/>
      <c r="BOF112"/>
      <c r="BOG112"/>
      <c r="BOH112"/>
      <c r="BOI112"/>
      <c r="BOJ112"/>
      <c r="BOK112"/>
      <c r="BOL112"/>
      <c r="BOM112"/>
      <c r="BON112"/>
      <c r="BOO112"/>
      <c r="BOP112"/>
      <c r="BOQ112"/>
      <c r="BOR112"/>
      <c r="BOS112"/>
      <c r="BOT112"/>
      <c r="BOU112"/>
      <c r="BOV112"/>
      <c r="BOW112"/>
      <c r="BOX112"/>
      <c r="BOY112"/>
      <c r="BOZ112"/>
      <c r="BPA112"/>
      <c r="BPB112"/>
      <c r="BPC112"/>
      <c r="BPD112"/>
      <c r="BPE112"/>
      <c r="BPF112"/>
      <c r="BPG112"/>
      <c r="BPH112"/>
      <c r="BPI112"/>
      <c r="BPJ112"/>
      <c r="BPK112"/>
      <c r="BPL112"/>
      <c r="BPM112"/>
      <c r="BPN112"/>
      <c r="BPO112"/>
      <c r="BPP112"/>
      <c r="BPQ112"/>
      <c r="BPR112"/>
      <c r="BPS112"/>
      <c r="BPT112"/>
      <c r="BPU112"/>
      <c r="BPV112"/>
      <c r="BPW112"/>
      <c r="BPX112"/>
      <c r="BPY112"/>
      <c r="BPZ112"/>
      <c r="BQA112"/>
      <c r="BQB112"/>
      <c r="BQC112"/>
      <c r="BQD112"/>
      <c r="BQE112"/>
      <c r="BQF112"/>
      <c r="BQG112"/>
      <c r="BQH112"/>
      <c r="BQI112"/>
      <c r="BQJ112"/>
      <c r="BQK112"/>
      <c r="BQL112"/>
      <c r="BQM112"/>
      <c r="BQN112"/>
      <c r="BQO112"/>
      <c r="BQP112"/>
      <c r="BQQ112"/>
      <c r="BQR112"/>
      <c r="BQS112"/>
      <c r="BQT112"/>
      <c r="BQU112"/>
      <c r="BQV112"/>
      <c r="BQW112"/>
      <c r="BQX112"/>
      <c r="BQY112"/>
      <c r="BQZ112"/>
      <c r="BRA112"/>
      <c r="BRB112"/>
      <c r="BRC112"/>
      <c r="BRD112"/>
      <c r="BRE112"/>
      <c r="BRF112"/>
      <c r="BRG112"/>
      <c r="BRH112"/>
      <c r="BRI112"/>
      <c r="BRJ112"/>
      <c r="BRK112"/>
      <c r="BRL112"/>
      <c r="BRM112"/>
      <c r="BRN112"/>
      <c r="BRO112"/>
      <c r="BRP112"/>
      <c r="BRQ112"/>
      <c r="BRR112"/>
      <c r="BRS112"/>
      <c r="BRT112"/>
      <c r="BRU112"/>
      <c r="BRV112"/>
      <c r="BRW112"/>
      <c r="BRX112"/>
      <c r="BRY112"/>
      <c r="BRZ112"/>
      <c r="BSA112"/>
      <c r="BSB112"/>
      <c r="BSC112"/>
      <c r="BSD112"/>
      <c r="BSE112"/>
      <c r="BSF112"/>
      <c r="BSG112"/>
      <c r="BSH112"/>
      <c r="BSI112"/>
      <c r="BSJ112"/>
      <c r="BSK112"/>
      <c r="BSL112"/>
      <c r="BSM112"/>
      <c r="BSN112"/>
      <c r="BSO112"/>
      <c r="BSP112"/>
      <c r="BSQ112"/>
      <c r="BSR112"/>
      <c r="BSS112"/>
      <c r="BST112"/>
      <c r="BSU112"/>
      <c r="BSV112"/>
      <c r="BSW112"/>
      <c r="BSX112"/>
      <c r="BSY112"/>
      <c r="BSZ112"/>
      <c r="BTA112"/>
      <c r="BTB112"/>
      <c r="BTC112"/>
      <c r="BTD112"/>
      <c r="BTE112"/>
      <c r="BTF112"/>
      <c r="BTG112"/>
      <c r="BTH112"/>
      <c r="BTI112"/>
      <c r="BTJ112"/>
      <c r="BTK112"/>
      <c r="BTL112"/>
      <c r="BTM112"/>
      <c r="BTN112"/>
      <c r="BTO112"/>
      <c r="BTP112"/>
      <c r="BTQ112"/>
      <c r="BTR112"/>
      <c r="BTS112"/>
      <c r="BTT112"/>
      <c r="BTU112"/>
      <c r="BTV112"/>
      <c r="BTW112"/>
      <c r="BTX112"/>
      <c r="BTY112"/>
      <c r="BTZ112"/>
      <c r="BUA112"/>
      <c r="BUB112"/>
      <c r="BUC112"/>
      <c r="BUD112"/>
      <c r="BUE112"/>
      <c r="BUF112"/>
      <c r="BUG112"/>
      <c r="BUH112"/>
      <c r="BUI112"/>
      <c r="BUJ112"/>
      <c r="BUK112"/>
      <c r="BUL112"/>
      <c r="BUM112"/>
      <c r="BUN112"/>
      <c r="BUO112"/>
      <c r="BUP112"/>
      <c r="BUQ112"/>
      <c r="BUR112"/>
      <c r="BUS112"/>
      <c r="BUT112"/>
      <c r="BUU112"/>
      <c r="BUV112"/>
      <c r="BUW112"/>
      <c r="BUX112"/>
      <c r="BUY112"/>
      <c r="BUZ112"/>
      <c r="BVA112"/>
      <c r="BVB112"/>
      <c r="BVC112"/>
      <c r="BVD112"/>
      <c r="BVE112"/>
      <c r="BVF112"/>
      <c r="BVG112"/>
      <c r="BVH112"/>
      <c r="BVI112"/>
      <c r="BVJ112"/>
      <c r="BVK112"/>
      <c r="BVL112"/>
      <c r="BVM112"/>
      <c r="BVN112"/>
      <c r="BVO112"/>
      <c r="BVP112"/>
      <c r="BVQ112"/>
      <c r="BVR112"/>
      <c r="BVS112"/>
      <c r="BVT112"/>
      <c r="BVU112"/>
      <c r="BVV112"/>
      <c r="BVW112"/>
      <c r="BVX112"/>
      <c r="BVY112"/>
      <c r="BVZ112"/>
      <c r="BWA112"/>
      <c r="BWB112"/>
      <c r="BWC112"/>
      <c r="BWD112"/>
      <c r="BWE112"/>
      <c r="BWF112"/>
      <c r="BWG112"/>
      <c r="BWH112"/>
      <c r="BWI112"/>
      <c r="BWJ112"/>
      <c r="BWK112"/>
      <c r="BWL112"/>
      <c r="BWM112"/>
      <c r="BWN112"/>
      <c r="BWO112"/>
      <c r="BWP112"/>
      <c r="BWQ112"/>
      <c r="BWR112"/>
      <c r="BWS112"/>
      <c r="BWT112"/>
      <c r="BWU112"/>
      <c r="BWV112"/>
      <c r="BWW112"/>
      <c r="BWX112"/>
      <c r="BWY112"/>
      <c r="BWZ112"/>
      <c r="BXA112"/>
      <c r="BXB112"/>
      <c r="BXC112"/>
      <c r="BXD112"/>
      <c r="BXE112"/>
      <c r="BXF112"/>
      <c r="BXG112"/>
      <c r="BXH112"/>
      <c r="BXI112"/>
      <c r="BXJ112"/>
      <c r="BXK112"/>
      <c r="BXL112"/>
      <c r="BXM112"/>
      <c r="BXN112"/>
      <c r="BXO112"/>
      <c r="BXP112"/>
      <c r="BXQ112"/>
      <c r="BXR112"/>
      <c r="BXS112"/>
      <c r="BXT112"/>
      <c r="BXU112"/>
      <c r="BXV112"/>
      <c r="BXW112"/>
      <c r="BXX112"/>
      <c r="BXY112"/>
      <c r="BXZ112"/>
      <c r="BYA112"/>
      <c r="BYB112"/>
      <c r="BYC112"/>
      <c r="BYD112"/>
      <c r="BYE112"/>
      <c r="BYF112"/>
      <c r="BYG112"/>
      <c r="BYH112"/>
      <c r="BYI112"/>
      <c r="BYJ112"/>
      <c r="BYK112"/>
      <c r="BYL112"/>
      <c r="BYM112"/>
      <c r="BYN112"/>
      <c r="BYO112"/>
      <c r="BYP112"/>
      <c r="BYQ112"/>
      <c r="BYR112"/>
      <c r="BYS112"/>
      <c r="BYT112"/>
      <c r="BYU112"/>
      <c r="BYV112"/>
      <c r="BYW112"/>
      <c r="BYX112"/>
      <c r="BYY112"/>
      <c r="BYZ112"/>
      <c r="BZA112"/>
      <c r="BZB112"/>
      <c r="BZC112"/>
      <c r="BZD112"/>
      <c r="BZE112"/>
      <c r="BZF112"/>
      <c r="BZG112"/>
      <c r="BZH112"/>
      <c r="BZI112"/>
      <c r="BZJ112"/>
      <c r="BZK112"/>
      <c r="BZL112"/>
      <c r="BZM112"/>
      <c r="BZN112"/>
      <c r="BZO112"/>
      <c r="BZP112"/>
      <c r="BZQ112"/>
      <c r="BZR112"/>
      <c r="BZS112"/>
      <c r="BZT112"/>
      <c r="BZU112"/>
      <c r="BZV112"/>
      <c r="BZW112"/>
      <c r="BZX112"/>
      <c r="BZY112"/>
      <c r="BZZ112"/>
      <c r="CAA112"/>
      <c r="CAB112"/>
      <c r="CAC112"/>
      <c r="CAD112"/>
      <c r="CAE112"/>
      <c r="CAF112"/>
      <c r="CAG112"/>
      <c r="CAH112"/>
      <c r="CAI112"/>
      <c r="CAJ112"/>
      <c r="CAK112"/>
      <c r="CAL112"/>
      <c r="CAM112"/>
      <c r="CAN112"/>
      <c r="CAO112"/>
      <c r="CAP112"/>
      <c r="CAQ112"/>
      <c r="CAR112"/>
      <c r="CAS112"/>
      <c r="CAT112"/>
      <c r="CAU112"/>
      <c r="CAV112"/>
      <c r="CAW112"/>
      <c r="CAX112"/>
      <c r="CAY112"/>
      <c r="CAZ112"/>
      <c r="CBA112"/>
      <c r="CBB112"/>
      <c r="CBC112"/>
      <c r="CBD112"/>
      <c r="CBE112"/>
      <c r="CBF112"/>
      <c r="CBG112"/>
      <c r="CBH112"/>
      <c r="CBI112"/>
      <c r="CBJ112"/>
      <c r="CBK112"/>
      <c r="CBL112"/>
      <c r="CBM112"/>
      <c r="CBN112"/>
      <c r="CBO112"/>
      <c r="CBP112"/>
      <c r="CBQ112"/>
      <c r="CBR112"/>
      <c r="CBS112"/>
      <c r="CBT112"/>
      <c r="CBU112"/>
      <c r="CBV112"/>
      <c r="CBW112"/>
      <c r="CBX112"/>
      <c r="CBY112"/>
      <c r="CBZ112"/>
      <c r="CCA112"/>
      <c r="CCB112"/>
      <c r="CCC112"/>
      <c r="CCD112"/>
      <c r="CCE112"/>
      <c r="CCF112"/>
      <c r="CCG112"/>
      <c r="CCH112"/>
      <c r="CCI112"/>
      <c r="CCJ112"/>
      <c r="CCK112"/>
      <c r="CCL112"/>
      <c r="CCM112"/>
      <c r="CCN112"/>
      <c r="CCO112"/>
      <c r="CCP112"/>
      <c r="CCQ112"/>
      <c r="CCR112"/>
      <c r="CCS112"/>
      <c r="CCT112"/>
      <c r="CCU112"/>
      <c r="CCV112"/>
      <c r="CCW112"/>
      <c r="CCX112"/>
      <c r="CCY112"/>
      <c r="CCZ112"/>
      <c r="CDA112"/>
      <c r="CDB112"/>
      <c r="CDC112"/>
      <c r="CDD112"/>
      <c r="CDE112"/>
      <c r="CDF112"/>
      <c r="CDG112"/>
      <c r="CDH112"/>
      <c r="CDI112"/>
      <c r="CDJ112"/>
      <c r="CDK112"/>
      <c r="CDL112"/>
      <c r="CDM112"/>
      <c r="CDN112"/>
      <c r="CDO112"/>
      <c r="CDP112"/>
      <c r="CDQ112"/>
      <c r="CDR112"/>
      <c r="CDS112"/>
      <c r="CDT112"/>
      <c r="CDU112"/>
      <c r="CDV112"/>
      <c r="CDW112"/>
      <c r="CDX112"/>
      <c r="CDY112"/>
      <c r="CDZ112"/>
      <c r="CEA112"/>
      <c r="CEB112"/>
      <c r="CEC112"/>
      <c r="CED112"/>
      <c r="CEE112"/>
      <c r="CEF112"/>
      <c r="CEG112"/>
      <c r="CEH112"/>
      <c r="CEI112"/>
      <c r="CEJ112"/>
      <c r="CEK112"/>
      <c r="CEL112"/>
      <c r="CEM112"/>
      <c r="CEN112"/>
      <c r="CEO112"/>
      <c r="CEP112"/>
      <c r="CEQ112"/>
      <c r="CER112"/>
      <c r="CES112"/>
      <c r="CET112"/>
      <c r="CEU112"/>
      <c r="CEV112"/>
      <c r="CEW112"/>
      <c r="CEX112"/>
      <c r="CEY112"/>
      <c r="CEZ112"/>
      <c r="CFA112"/>
      <c r="CFB112"/>
      <c r="CFC112"/>
      <c r="CFD112"/>
      <c r="CFE112"/>
      <c r="CFF112"/>
      <c r="CFG112"/>
      <c r="CFH112"/>
      <c r="CFI112"/>
      <c r="CFJ112"/>
      <c r="CFK112"/>
      <c r="CFL112"/>
      <c r="CFM112"/>
      <c r="CFN112"/>
      <c r="CFO112"/>
      <c r="CFP112"/>
      <c r="CFQ112"/>
      <c r="CFR112"/>
      <c r="CFS112"/>
      <c r="CFT112"/>
      <c r="CFU112"/>
      <c r="CFV112"/>
      <c r="CFW112"/>
      <c r="CFX112"/>
      <c r="CFY112"/>
      <c r="CFZ112"/>
      <c r="CGA112"/>
      <c r="CGB112"/>
      <c r="CGC112"/>
      <c r="CGD112"/>
      <c r="CGE112"/>
      <c r="CGF112"/>
      <c r="CGG112"/>
      <c r="CGH112"/>
      <c r="CGI112"/>
      <c r="CGJ112"/>
      <c r="CGK112"/>
      <c r="CGL112"/>
      <c r="CGM112"/>
      <c r="CGN112"/>
      <c r="CGO112"/>
      <c r="CGP112"/>
      <c r="CGQ112"/>
      <c r="CGR112"/>
      <c r="CGS112"/>
      <c r="CGT112"/>
      <c r="CGU112"/>
      <c r="CGV112"/>
      <c r="CGW112"/>
      <c r="CGX112"/>
      <c r="CGY112"/>
      <c r="CGZ112"/>
      <c r="CHA112"/>
      <c r="CHB112"/>
      <c r="CHC112"/>
      <c r="CHD112"/>
      <c r="CHE112"/>
      <c r="CHF112"/>
      <c r="CHG112"/>
      <c r="CHH112"/>
      <c r="CHI112"/>
      <c r="CHJ112"/>
      <c r="CHK112"/>
      <c r="CHL112"/>
      <c r="CHM112"/>
      <c r="CHN112"/>
      <c r="CHO112"/>
      <c r="CHP112"/>
      <c r="CHQ112"/>
      <c r="CHR112"/>
      <c r="CHS112"/>
      <c r="CHT112"/>
      <c r="CHU112"/>
      <c r="CHV112"/>
      <c r="CHW112"/>
      <c r="CHX112"/>
      <c r="CHY112"/>
      <c r="CHZ112"/>
      <c r="CIA112"/>
      <c r="CIB112"/>
      <c r="CIC112"/>
      <c r="CID112"/>
      <c r="CIE112"/>
      <c r="CIF112"/>
      <c r="CIG112"/>
      <c r="CIH112"/>
      <c r="CII112"/>
      <c r="CIJ112"/>
      <c r="CIK112"/>
      <c r="CIL112"/>
      <c r="CIM112"/>
      <c r="CIN112"/>
      <c r="CIO112"/>
      <c r="CIP112"/>
      <c r="CIQ112"/>
      <c r="CIR112"/>
      <c r="CIS112"/>
      <c r="CIT112"/>
      <c r="CIU112"/>
      <c r="CIV112"/>
      <c r="CIW112"/>
      <c r="CIX112"/>
      <c r="CIY112"/>
      <c r="CIZ112"/>
      <c r="CJA112"/>
      <c r="CJB112"/>
      <c r="CJC112"/>
      <c r="CJD112"/>
      <c r="CJE112"/>
      <c r="CJF112"/>
      <c r="CJG112"/>
      <c r="CJH112"/>
      <c r="CJI112"/>
      <c r="CJJ112"/>
      <c r="CJK112"/>
      <c r="CJL112"/>
      <c r="CJM112"/>
      <c r="CJN112"/>
      <c r="CJO112"/>
      <c r="CJP112"/>
      <c r="CJQ112"/>
      <c r="CJR112"/>
      <c r="CJS112"/>
      <c r="CJT112"/>
      <c r="CJU112"/>
      <c r="CJV112"/>
      <c r="CJW112"/>
      <c r="CJX112"/>
      <c r="CJY112"/>
      <c r="CJZ112"/>
      <c r="CKA112"/>
      <c r="CKB112"/>
      <c r="CKC112"/>
      <c r="CKD112"/>
      <c r="CKE112"/>
      <c r="CKF112"/>
      <c r="CKG112"/>
      <c r="CKH112"/>
      <c r="CKI112"/>
      <c r="CKJ112"/>
      <c r="CKK112"/>
      <c r="CKL112"/>
      <c r="CKM112"/>
      <c r="CKN112"/>
      <c r="CKO112"/>
      <c r="CKP112"/>
      <c r="CKQ112"/>
      <c r="CKR112"/>
      <c r="CKS112"/>
      <c r="CKT112"/>
      <c r="CKU112"/>
      <c r="CKV112"/>
      <c r="CKW112"/>
      <c r="CKX112"/>
      <c r="CKY112"/>
      <c r="CKZ112"/>
      <c r="CLA112"/>
      <c r="CLB112"/>
      <c r="CLC112"/>
      <c r="CLD112"/>
      <c r="CLE112"/>
      <c r="CLF112"/>
      <c r="CLG112"/>
      <c r="CLH112"/>
      <c r="CLI112"/>
      <c r="CLJ112"/>
      <c r="CLK112"/>
      <c r="CLL112"/>
      <c r="CLM112"/>
      <c r="CLN112"/>
      <c r="CLO112"/>
      <c r="CLP112"/>
      <c r="CLQ112"/>
      <c r="CLR112"/>
      <c r="CLS112"/>
      <c r="CLT112"/>
      <c r="CLU112"/>
      <c r="CLV112"/>
      <c r="CLW112"/>
      <c r="CLX112"/>
      <c r="CLY112"/>
      <c r="CLZ112"/>
      <c r="CMA112"/>
      <c r="CMB112"/>
      <c r="CMC112"/>
      <c r="CMD112"/>
      <c r="CME112"/>
      <c r="CMF112"/>
      <c r="CMG112"/>
      <c r="CMH112"/>
      <c r="CMI112"/>
      <c r="CMJ112"/>
      <c r="CMK112"/>
      <c r="CML112"/>
      <c r="CMM112"/>
      <c r="CMN112"/>
      <c r="CMO112"/>
      <c r="CMP112"/>
      <c r="CMQ112"/>
      <c r="CMR112"/>
      <c r="CMS112"/>
      <c r="CMT112"/>
      <c r="CMU112"/>
      <c r="CMV112"/>
      <c r="CMW112"/>
      <c r="CMX112"/>
      <c r="CMY112"/>
      <c r="CMZ112"/>
      <c r="CNA112"/>
      <c r="CNB112"/>
      <c r="CNC112"/>
      <c r="CND112"/>
      <c r="CNE112"/>
      <c r="CNF112"/>
      <c r="CNG112"/>
      <c r="CNH112"/>
      <c r="CNI112"/>
      <c r="CNJ112"/>
      <c r="CNK112"/>
      <c r="CNL112"/>
      <c r="CNM112"/>
      <c r="CNN112"/>
      <c r="CNO112"/>
      <c r="CNP112"/>
      <c r="CNQ112"/>
      <c r="CNR112"/>
      <c r="CNS112"/>
      <c r="CNT112"/>
      <c r="CNU112"/>
      <c r="CNV112"/>
      <c r="CNW112"/>
      <c r="CNX112"/>
      <c r="CNY112"/>
      <c r="CNZ112"/>
      <c r="COA112"/>
      <c r="COB112"/>
      <c r="COC112"/>
      <c r="COD112"/>
      <c r="COE112"/>
      <c r="COF112"/>
      <c r="COG112"/>
      <c r="COH112"/>
      <c r="COI112"/>
      <c r="COJ112"/>
      <c r="COK112"/>
      <c r="COL112"/>
      <c r="COM112"/>
      <c r="CON112"/>
      <c r="COO112"/>
      <c r="COP112"/>
      <c r="COQ112"/>
      <c r="COR112"/>
      <c r="COS112"/>
      <c r="COT112"/>
      <c r="COU112"/>
      <c r="COV112"/>
      <c r="COW112"/>
      <c r="COX112"/>
      <c r="COY112"/>
      <c r="COZ112"/>
      <c r="CPA112"/>
      <c r="CPB112"/>
      <c r="CPC112"/>
      <c r="CPD112"/>
      <c r="CPE112"/>
      <c r="CPF112"/>
      <c r="CPG112"/>
      <c r="CPH112"/>
      <c r="CPI112"/>
      <c r="CPJ112"/>
      <c r="CPK112"/>
      <c r="CPL112"/>
      <c r="CPM112"/>
      <c r="CPN112"/>
      <c r="CPO112"/>
      <c r="CPP112"/>
      <c r="CPQ112"/>
      <c r="CPR112"/>
      <c r="CPS112"/>
      <c r="CPT112"/>
      <c r="CPU112"/>
      <c r="CPV112"/>
      <c r="CPW112"/>
      <c r="CPX112"/>
      <c r="CPY112"/>
      <c r="CPZ112"/>
      <c r="CQA112"/>
      <c r="CQB112"/>
      <c r="CQC112"/>
      <c r="CQD112"/>
      <c r="CQE112"/>
      <c r="CQF112"/>
      <c r="CQG112"/>
      <c r="CQH112"/>
      <c r="CQI112"/>
      <c r="CQJ112"/>
      <c r="CQK112"/>
      <c r="CQL112"/>
      <c r="CQM112"/>
      <c r="CQN112"/>
      <c r="CQO112"/>
      <c r="CQP112"/>
      <c r="CQQ112"/>
      <c r="CQR112"/>
      <c r="CQS112"/>
      <c r="CQT112"/>
      <c r="CQU112"/>
      <c r="CQV112"/>
      <c r="CQW112"/>
      <c r="CQX112"/>
      <c r="CQY112"/>
      <c r="CQZ112"/>
      <c r="CRA112"/>
      <c r="CRB112"/>
      <c r="CRC112"/>
      <c r="CRD112"/>
      <c r="CRE112"/>
      <c r="CRF112"/>
      <c r="CRG112"/>
      <c r="CRH112"/>
      <c r="CRI112"/>
      <c r="CRJ112"/>
      <c r="CRK112"/>
      <c r="CRL112"/>
      <c r="CRM112"/>
      <c r="CRN112"/>
      <c r="CRO112"/>
      <c r="CRP112"/>
      <c r="CRQ112"/>
      <c r="CRR112"/>
      <c r="CRS112"/>
      <c r="CRT112"/>
      <c r="CRU112"/>
      <c r="CRV112"/>
      <c r="CRW112"/>
      <c r="CRX112"/>
      <c r="CRY112"/>
      <c r="CRZ112"/>
      <c r="CSA112"/>
      <c r="CSB112"/>
      <c r="CSC112"/>
      <c r="CSD112"/>
      <c r="CSE112"/>
      <c r="CSF112"/>
      <c r="CSG112"/>
      <c r="CSH112"/>
      <c r="CSI112"/>
      <c r="CSJ112"/>
      <c r="CSK112"/>
      <c r="CSL112"/>
      <c r="CSM112"/>
      <c r="CSN112"/>
      <c r="CSO112"/>
      <c r="CSP112"/>
      <c r="CSQ112"/>
      <c r="CSR112"/>
      <c r="CSS112"/>
      <c r="CST112"/>
      <c r="CSU112"/>
      <c r="CSV112"/>
      <c r="CSW112"/>
      <c r="CSX112"/>
      <c r="CSY112"/>
      <c r="CSZ112"/>
      <c r="CTA112"/>
      <c r="CTB112"/>
      <c r="CTC112"/>
      <c r="CTD112"/>
      <c r="CTE112"/>
      <c r="CTF112"/>
      <c r="CTG112"/>
      <c r="CTH112"/>
      <c r="CTI112"/>
      <c r="CTJ112"/>
      <c r="CTK112"/>
      <c r="CTL112"/>
      <c r="CTM112"/>
      <c r="CTN112"/>
      <c r="CTO112"/>
      <c r="CTP112"/>
      <c r="CTQ112"/>
      <c r="CTR112"/>
      <c r="CTS112"/>
      <c r="CTT112"/>
      <c r="CTU112"/>
      <c r="CTV112"/>
      <c r="CTW112"/>
      <c r="CTX112"/>
      <c r="CTY112"/>
      <c r="CTZ112"/>
      <c r="CUA112"/>
      <c r="CUB112"/>
      <c r="CUC112"/>
      <c r="CUD112"/>
      <c r="CUE112"/>
      <c r="CUF112"/>
      <c r="CUG112"/>
      <c r="CUH112"/>
      <c r="CUI112"/>
      <c r="CUJ112"/>
      <c r="CUK112"/>
      <c r="CUL112"/>
      <c r="CUM112"/>
      <c r="CUN112"/>
      <c r="CUO112"/>
      <c r="CUP112"/>
      <c r="CUQ112"/>
      <c r="CUR112"/>
      <c r="CUS112"/>
      <c r="CUT112"/>
      <c r="CUU112"/>
      <c r="CUV112"/>
      <c r="CUW112"/>
      <c r="CUX112"/>
      <c r="CUY112"/>
      <c r="CUZ112"/>
      <c r="CVA112"/>
      <c r="CVB112"/>
      <c r="CVC112"/>
      <c r="CVD112"/>
      <c r="CVE112"/>
      <c r="CVF112"/>
      <c r="CVG112"/>
      <c r="CVH112"/>
      <c r="CVI112"/>
      <c r="CVJ112"/>
      <c r="CVK112"/>
      <c r="CVL112"/>
      <c r="CVM112"/>
      <c r="CVN112"/>
      <c r="CVO112"/>
      <c r="CVP112"/>
      <c r="CVQ112"/>
      <c r="CVR112"/>
      <c r="CVS112"/>
      <c r="CVT112"/>
      <c r="CVU112"/>
      <c r="CVV112"/>
      <c r="CVW112"/>
      <c r="CVX112"/>
      <c r="CVY112"/>
      <c r="CVZ112"/>
      <c r="CWA112"/>
      <c r="CWB112"/>
      <c r="CWC112"/>
      <c r="CWD112"/>
      <c r="CWE112"/>
      <c r="CWF112"/>
      <c r="CWG112"/>
      <c r="CWH112"/>
      <c r="CWI112"/>
      <c r="CWJ112"/>
      <c r="CWK112"/>
      <c r="CWL112"/>
      <c r="CWM112"/>
      <c r="CWN112"/>
      <c r="CWO112"/>
      <c r="CWP112"/>
      <c r="CWQ112"/>
      <c r="CWR112"/>
      <c r="CWS112"/>
      <c r="CWT112"/>
      <c r="CWU112"/>
      <c r="CWV112"/>
      <c r="CWW112"/>
      <c r="CWX112"/>
      <c r="CWY112"/>
      <c r="CWZ112"/>
      <c r="CXA112"/>
      <c r="CXB112"/>
      <c r="CXC112"/>
      <c r="CXD112"/>
      <c r="CXE112"/>
      <c r="CXF112"/>
      <c r="CXG112"/>
      <c r="CXH112"/>
      <c r="CXI112"/>
      <c r="CXJ112"/>
      <c r="CXK112"/>
      <c r="CXL112"/>
      <c r="CXM112"/>
      <c r="CXN112"/>
      <c r="CXO112"/>
      <c r="CXP112"/>
      <c r="CXQ112"/>
      <c r="CXR112"/>
      <c r="CXS112"/>
      <c r="CXT112"/>
      <c r="CXU112"/>
      <c r="CXV112"/>
      <c r="CXW112"/>
      <c r="CXX112"/>
      <c r="CXY112"/>
      <c r="CXZ112"/>
      <c r="CYA112"/>
      <c r="CYB112"/>
      <c r="CYC112"/>
      <c r="CYD112"/>
      <c r="CYE112"/>
      <c r="CYF112"/>
      <c r="CYG112"/>
      <c r="CYH112"/>
      <c r="CYI112"/>
      <c r="CYJ112"/>
      <c r="CYK112"/>
      <c r="CYL112"/>
      <c r="CYM112"/>
      <c r="CYN112"/>
      <c r="CYO112"/>
      <c r="CYP112"/>
      <c r="CYQ112"/>
      <c r="CYR112"/>
      <c r="CYS112"/>
      <c r="CYT112"/>
      <c r="CYU112"/>
      <c r="CYV112"/>
      <c r="CYW112"/>
      <c r="CYX112"/>
      <c r="CYY112"/>
      <c r="CYZ112"/>
      <c r="CZA112"/>
      <c r="CZB112"/>
      <c r="CZC112"/>
      <c r="CZD112"/>
      <c r="CZE112"/>
      <c r="CZF112"/>
      <c r="CZG112"/>
      <c r="CZH112"/>
      <c r="CZI112"/>
      <c r="CZJ112"/>
      <c r="CZK112"/>
      <c r="CZL112"/>
      <c r="CZM112"/>
      <c r="CZN112"/>
      <c r="CZO112"/>
      <c r="CZP112"/>
      <c r="CZQ112"/>
      <c r="CZR112"/>
      <c r="CZS112"/>
      <c r="CZT112"/>
      <c r="CZU112"/>
      <c r="CZV112"/>
      <c r="CZW112"/>
      <c r="CZX112"/>
      <c r="CZY112"/>
      <c r="CZZ112"/>
      <c r="DAA112"/>
      <c r="DAB112"/>
      <c r="DAC112"/>
      <c r="DAD112"/>
      <c r="DAE112"/>
      <c r="DAF112"/>
      <c r="DAG112"/>
      <c r="DAH112"/>
      <c r="DAI112"/>
      <c r="DAJ112"/>
      <c r="DAK112"/>
      <c r="DAL112"/>
      <c r="DAM112"/>
      <c r="DAN112"/>
      <c r="DAO112"/>
      <c r="DAP112"/>
      <c r="DAQ112"/>
      <c r="DAR112"/>
      <c r="DAS112"/>
      <c r="DAT112"/>
      <c r="DAU112"/>
      <c r="DAV112"/>
      <c r="DAW112"/>
      <c r="DAX112"/>
      <c r="DAY112"/>
      <c r="DAZ112"/>
      <c r="DBA112"/>
      <c r="DBB112"/>
      <c r="DBC112"/>
      <c r="DBD112"/>
      <c r="DBE112"/>
      <c r="DBF112"/>
      <c r="DBG112"/>
      <c r="DBH112"/>
      <c r="DBI112"/>
      <c r="DBJ112"/>
      <c r="DBK112"/>
      <c r="DBL112"/>
      <c r="DBM112"/>
      <c r="DBN112"/>
      <c r="DBO112"/>
      <c r="DBP112"/>
      <c r="DBQ112"/>
      <c r="DBR112"/>
      <c r="DBS112"/>
      <c r="DBT112"/>
      <c r="DBU112"/>
      <c r="DBV112"/>
      <c r="DBW112"/>
      <c r="DBX112"/>
      <c r="DBY112"/>
      <c r="DBZ112"/>
      <c r="DCA112"/>
      <c r="DCB112"/>
      <c r="DCC112"/>
      <c r="DCD112"/>
      <c r="DCE112"/>
      <c r="DCF112"/>
      <c r="DCG112"/>
      <c r="DCH112"/>
      <c r="DCI112"/>
      <c r="DCJ112"/>
      <c r="DCK112"/>
      <c r="DCL112"/>
      <c r="DCM112"/>
      <c r="DCN112"/>
      <c r="DCO112"/>
      <c r="DCP112"/>
      <c r="DCQ112"/>
      <c r="DCR112"/>
      <c r="DCS112"/>
      <c r="DCT112"/>
      <c r="DCU112"/>
      <c r="DCV112"/>
      <c r="DCW112"/>
      <c r="DCX112"/>
      <c r="DCY112"/>
      <c r="DCZ112"/>
      <c r="DDA112"/>
      <c r="DDB112"/>
      <c r="DDC112"/>
      <c r="DDD112"/>
      <c r="DDE112"/>
      <c r="DDF112"/>
      <c r="DDG112"/>
      <c r="DDH112"/>
      <c r="DDI112"/>
      <c r="DDJ112"/>
      <c r="DDK112"/>
      <c r="DDL112"/>
      <c r="DDM112"/>
      <c r="DDN112"/>
      <c r="DDO112"/>
      <c r="DDP112"/>
      <c r="DDQ112"/>
      <c r="DDR112"/>
      <c r="DDS112"/>
      <c r="DDT112"/>
      <c r="DDU112"/>
      <c r="DDV112"/>
      <c r="DDW112"/>
      <c r="DDX112"/>
      <c r="DDY112"/>
      <c r="DDZ112"/>
      <c r="DEA112"/>
      <c r="DEB112"/>
      <c r="DEC112"/>
      <c r="DED112"/>
      <c r="DEE112"/>
      <c r="DEF112"/>
      <c r="DEG112"/>
      <c r="DEH112"/>
      <c r="DEI112"/>
      <c r="DEJ112"/>
      <c r="DEK112"/>
      <c r="DEL112"/>
      <c r="DEM112"/>
      <c r="DEN112"/>
      <c r="DEO112"/>
      <c r="DEP112"/>
      <c r="DEQ112"/>
      <c r="DER112"/>
      <c r="DES112"/>
      <c r="DET112"/>
      <c r="DEU112"/>
      <c r="DEV112"/>
      <c r="DEW112"/>
      <c r="DEX112"/>
      <c r="DEY112"/>
      <c r="DEZ112"/>
      <c r="DFA112"/>
      <c r="DFB112"/>
      <c r="DFC112"/>
      <c r="DFD112"/>
      <c r="DFE112"/>
      <c r="DFF112"/>
      <c r="DFG112"/>
      <c r="DFH112"/>
      <c r="DFI112"/>
      <c r="DFJ112"/>
      <c r="DFK112"/>
      <c r="DFL112"/>
      <c r="DFM112"/>
      <c r="DFN112"/>
      <c r="DFO112"/>
      <c r="DFP112"/>
      <c r="DFQ112"/>
      <c r="DFR112"/>
      <c r="DFS112"/>
      <c r="DFT112"/>
      <c r="DFU112"/>
      <c r="DFV112"/>
      <c r="DFW112"/>
      <c r="DFX112"/>
      <c r="DFY112"/>
      <c r="DFZ112"/>
      <c r="DGA112"/>
      <c r="DGB112"/>
      <c r="DGC112"/>
      <c r="DGD112"/>
      <c r="DGE112"/>
      <c r="DGF112"/>
      <c r="DGG112"/>
      <c r="DGH112"/>
      <c r="DGI112"/>
      <c r="DGJ112"/>
      <c r="DGK112"/>
      <c r="DGL112"/>
      <c r="DGM112"/>
      <c r="DGN112"/>
      <c r="DGO112"/>
      <c r="DGP112"/>
      <c r="DGQ112"/>
      <c r="DGR112"/>
      <c r="DGS112"/>
      <c r="DGT112"/>
      <c r="DGU112"/>
      <c r="DGV112"/>
      <c r="DGW112"/>
      <c r="DGX112"/>
      <c r="DGY112"/>
      <c r="DGZ112"/>
      <c r="DHA112"/>
      <c r="DHB112"/>
      <c r="DHC112"/>
      <c r="DHD112"/>
      <c r="DHE112"/>
      <c r="DHF112"/>
      <c r="DHG112"/>
      <c r="DHH112"/>
      <c r="DHI112"/>
      <c r="DHJ112"/>
      <c r="DHK112"/>
      <c r="DHL112"/>
      <c r="DHM112"/>
      <c r="DHN112"/>
      <c r="DHO112"/>
      <c r="DHP112"/>
      <c r="DHQ112"/>
      <c r="DHR112"/>
      <c r="DHS112"/>
      <c r="DHT112"/>
      <c r="DHU112"/>
      <c r="DHV112"/>
      <c r="DHW112"/>
      <c r="DHX112"/>
      <c r="DHY112"/>
      <c r="DHZ112"/>
      <c r="DIA112"/>
      <c r="DIB112"/>
      <c r="DIC112"/>
      <c r="DID112"/>
      <c r="DIE112"/>
      <c r="DIF112"/>
      <c r="DIG112"/>
      <c r="DIH112"/>
      <c r="DII112"/>
      <c r="DIJ112"/>
      <c r="DIK112"/>
      <c r="DIL112"/>
      <c r="DIM112"/>
      <c r="DIN112"/>
      <c r="DIO112"/>
      <c r="DIP112"/>
      <c r="DIQ112"/>
      <c r="DIR112"/>
      <c r="DIS112"/>
      <c r="DIT112"/>
      <c r="DIU112"/>
      <c r="DIV112"/>
      <c r="DIW112"/>
      <c r="DIX112"/>
      <c r="DIY112"/>
      <c r="DIZ112"/>
      <c r="DJA112"/>
      <c r="DJB112"/>
      <c r="DJC112"/>
      <c r="DJD112"/>
      <c r="DJE112"/>
      <c r="DJF112"/>
      <c r="DJG112"/>
      <c r="DJH112"/>
      <c r="DJI112"/>
      <c r="DJJ112"/>
      <c r="DJK112"/>
      <c r="DJL112"/>
      <c r="DJM112"/>
      <c r="DJN112"/>
      <c r="DJO112"/>
      <c r="DJP112"/>
      <c r="DJQ112"/>
      <c r="DJR112"/>
      <c r="DJS112"/>
      <c r="DJT112"/>
      <c r="DJU112"/>
      <c r="DJV112"/>
      <c r="DJW112"/>
      <c r="DJX112"/>
      <c r="DJY112"/>
      <c r="DJZ112"/>
      <c r="DKA112"/>
      <c r="DKB112"/>
      <c r="DKC112"/>
      <c r="DKD112"/>
      <c r="DKE112"/>
      <c r="DKF112"/>
      <c r="DKG112"/>
      <c r="DKH112"/>
      <c r="DKI112"/>
      <c r="DKJ112"/>
      <c r="DKK112"/>
      <c r="DKL112"/>
      <c r="DKM112"/>
      <c r="DKN112"/>
      <c r="DKO112"/>
      <c r="DKP112"/>
      <c r="DKQ112"/>
      <c r="DKR112"/>
      <c r="DKS112"/>
      <c r="DKT112"/>
      <c r="DKU112"/>
      <c r="DKV112"/>
      <c r="DKW112"/>
      <c r="DKX112"/>
      <c r="DKY112"/>
      <c r="DKZ112"/>
      <c r="DLA112"/>
      <c r="DLB112"/>
      <c r="DLC112"/>
      <c r="DLD112"/>
      <c r="DLE112"/>
      <c r="DLF112"/>
      <c r="DLG112"/>
      <c r="DLH112"/>
      <c r="DLI112"/>
      <c r="DLJ112"/>
      <c r="DLK112"/>
      <c r="DLL112"/>
      <c r="DLM112"/>
      <c r="DLN112"/>
      <c r="DLO112"/>
      <c r="DLP112"/>
      <c r="DLQ112"/>
      <c r="DLR112"/>
      <c r="DLS112"/>
      <c r="DLT112"/>
      <c r="DLU112"/>
      <c r="DLV112"/>
      <c r="DLW112"/>
      <c r="DLX112"/>
      <c r="DLY112"/>
      <c r="DLZ112"/>
      <c r="DMA112"/>
      <c r="DMB112"/>
      <c r="DMC112"/>
      <c r="DMD112"/>
      <c r="DME112"/>
      <c r="DMF112"/>
      <c r="DMG112"/>
      <c r="DMH112"/>
      <c r="DMI112"/>
      <c r="DMJ112"/>
      <c r="DMK112"/>
      <c r="DML112"/>
      <c r="DMM112"/>
      <c r="DMN112"/>
      <c r="DMO112"/>
      <c r="DMP112"/>
      <c r="DMQ112"/>
      <c r="DMR112"/>
      <c r="DMS112"/>
      <c r="DMT112"/>
      <c r="DMU112"/>
      <c r="DMV112"/>
      <c r="DMW112"/>
      <c r="DMX112"/>
      <c r="DMY112"/>
      <c r="DMZ112"/>
      <c r="DNA112"/>
      <c r="DNB112"/>
      <c r="DNC112"/>
      <c r="DND112"/>
      <c r="DNE112"/>
      <c r="DNF112"/>
      <c r="DNG112"/>
      <c r="DNH112"/>
      <c r="DNI112"/>
      <c r="DNJ112"/>
      <c r="DNK112"/>
      <c r="DNL112"/>
      <c r="DNM112"/>
      <c r="DNN112"/>
      <c r="DNO112"/>
      <c r="DNP112"/>
      <c r="DNQ112"/>
      <c r="DNR112"/>
      <c r="DNS112"/>
      <c r="DNT112"/>
      <c r="DNU112"/>
      <c r="DNV112"/>
      <c r="DNW112"/>
      <c r="DNX112"/>
      <c r="DNY112"/>
      <c r="DNZ112"/>
      <c r="DOA112"/>
      <c r="DOB112"/>
      <c r="DOC112"/>
      <c r="DOD112"/>
      <c r="DOE112"/>
      <c r="DOF112"/>
      <c r="DOG112"/>
      <c r="DOH112"/>
      <c r="DOI112"/>
      <c r="DOJ112"/>
      <c r="DOK112"/>
      <c r="DOL112"/>
      <c r="DOM112"/>
      <c r="DON112"/>
      <c r="DOO112"/>
      <c r="DOP112"/>
      <c r="DOQ112"/>
      <c r="DOR112"/>
      <c r="DOS112"/>
      <c r="DOT112"/>
      <c r="DOU112"/>
      <c r="DOV112"/>
      <c r="DOW112"/>
      <c r="DOX112"/>
      <c r="DOY112"/>
      <c r="DOZ112"/>
      <c r="DPA112"/>
      <c r="DPB112"/>
      <c r="DPC112"/>
      <c r="DPD112"/>
      <c r="DPE112"/>
      <c r="DPF112"/>
      <c r="DPG112"/>
      <c r="DPH112"/>
      <c r="DPI112"/>
      <c r="DPJ112"/>
      <c r="DPK112"/>
      <c r="DPL112"/>
      <c r="DPM112"/>
      <c r="DPN112"/>
      <c r="DPO112"/>
      <c r="DPP112"/>
      <c r="DPQ112"/>
      <c r="DPR112"/>
      <c r="DPS112"/>
      <c r="DPT112"/>
      <c r="DPU112"/>
      <c r="DPV112"/>
      <c r="DPW112"/>
      <c r="DPX112"/>
      <c r="DPY112"/>
      <c r="DPZ112"/>
      <c r="DQA112"/>
      <c r="DQB112"/>
      <c r="DQC112"/>
      <c r="DQD112"/>
      <c r="DQE112"/>
      <c r="DQF112"/>
      <c r="DQG112"/>
      <c r="DQH112"/>
      <c r="DQI112"/>
      <c r="DQJ112"/>
      <c r="DQK112"/>
      <c r="DQL112"/>
      <c r="DQM112"/>
      <c r="DQN112"/>
      <c r="DQO112"/>
      <c r="DQP112"/>
      <c r="DQQ112"/>
      <c r="DQR112"/>
      <c r="DQS112"/>
      <c r="DQT112"/>
      <c r="DQU112"/>
      <c r="DQV112"/>
      <c r="DQW112"/>
      <c r="DQX112"/>
      <c r="DQY112"/>
      <c r="DQZ112"/>
      <c r="DRA112"/>
      <c r="DRB112"/>
      <c r="DRC112"/>
      <c r="DRD112"/>
      <c r="DRE112"/>
      <c r="DRF112"/>
      <c r="DRG112"/>
      <c r="DRH112"/>
      <c r="DRI112"/>
      <c r="DRJ112"/>
      <c r="DRK112"/>
      <c r="DRL112"/>
      <c r="DRM112"/>
      <c r="DRN112"/>
      <c r="DRO112"/>
      <c r="DRP112"/>
      <c r="DRQ112"/>
      <c r="DRR112"/>
      <c r="DRS112"/>
      <c r="DRT112"/>
      <c r="DRU112"/>
      <c r="DRV112"/>
      <c r="DRW112"/>
      <c r="DRX112"/>
      <c r="DRY112"/>
      <c r="DRZ112"/>
      <c r="DSA112"/>
      <c r="DSB112"/>
      <c r="DSC112"/>
      <c r="DSD112"/>
      <c r="DSE112"/>
      <c r="DSF112"/>
      <c r="DSG112"/>
      <c r="DSH112"/>
      <c r="DSI112"/>
      <c r="DSJ112"/>
      <c r="DSK112"/>
      <c r="DSL112"/>
      <c r="DSM112"/>
      <c r="DSN112"/>
      <c r="DSO112"/>
      <c r="DSP112"/>
      <c r="DSQ112"/>
      <c r="DSR112"/>
      <c r="DSS112"/>
      <c r="DST112"/>
      <c r="DSU112"/>
      <c r="DSV112"/>
      <c r="DSW112"/>
      <c r="DSX112"/>
      <c r="DSY112"/>
      <c r="DSZ112"/>
      <c r="DTA112"/>
      <c r="DTB112"/>
      <c r="DTC112"/>
      <c r="DTD112"/>
      <c r="DTE112"/>
      <c r="DTF112"/>
      <c r="DTG112"/>
      <c r="DTH112"/>
      <c r="DTI112"/>
      <c r="DTJ112"/>
      <c r="DTK112"/>
      <c r="DTL112"/>
      <c r="DTM112"/>
      <c r="DTN112"/>
      <c r="DTO112"/>
      <c r="DTP112"/>
      <c r="DTQ112"/>
      <c r="DTR112"/>
      <c r="DTS112"/>
      <c r="DTT112"/>
      <c r="DTU112"/>
      <c r="DTV112"/>
      <c r="DTW112"/>
      <c r="DTX112"/>
      <c r="DTY112"/>
      <c r="DTZ112"/>
      <c r="DUA112"/>
      <c r="DUB112"/>
      <c r="DUC112"/>
      <c r="DUD112"/>
      <c r="DUE112"/>
      <c r="DUF112"/>
      <c r="DUG112"/>
      <c r="DUH112"/>
      <c r="DUI112"/>
      <c r="DUJ112"/>
      <c r="DUK112"/>
      <c r="DUL112"/>
      <c r="DUM112"/>
      <c r="DUN112"/>
      <c r="DUO112"/>
      <c r="DUP112"/>
      <c r="DUQ112"/>
      <c r="DUR112"/>
      <c r="DUS112"/>
      <c r="DUT112"/>
      <c r="DUU112"/>
      <c r="DUV112"/>
      <c r="DUW112"/>
      <c r="DUX112"/>
      <c r="DUY112"/>
      <c r="DUZ112"/>
      <c r="DVA112"/>
      <c r="DVB112"/>
      <c r="DVC112"/>
      <c r="DVD112"/>
      <c r="DVE112"/>
      <c r="DVF112"/>
      <c r="DVG112"/>
      <c r="DVH112"/>
      <c r="DVI112"/>
      <c r="DVJ112"/>
      <c r="DVK112"/>
      <c r="DVL112"/>
      <c r="DVM112"/>
      <c r="DVN112"/>
      <c r="DVO112"/>
      <c r="DVP112"/>
      <c r="DVQ112"/>
      <c r="DVR112"/>
      <c r="DVS112"/>
      <c r="DVT112"/>
      <c r="DVU112"/>
      <c r="DVV112"/>
      <c r="DVW112"/>
      <c r="DVX112"/>
      <c r="DVY112"/>
      <c r="DVZ112"/>
      <c r="DWA112"/>
      <c r="DWB112"/>
      <c r="DWC112"/>
      <c r="DWD112"/>
      <c r="DWE112"/>
      <c r="DWF112"/>
      <c r="DWG112"/>
      <c r="DWH112"/>
      <c r="DWI112"/>
      <c r="DWJ112"/>
      <c r="DWK112"/>
      <c r="DWL112"/>
      <c r="DWM112"/>
      <c r="DWN112"/>
      <c r="DWO112"/>
      <c r="DWP112"/>
      <c r="DWQ112"/>
      <c r="DWR112"/>
      <c r="DWS112"/>
      <c r="DWT112"/>
      <c r="DWU112"/>
      <c r="DWV112"/>
      <c r="DWW112"/>
      <c r="DWX112"/>
      <c r="DWY112"/>
      <c r="DWZ112"/>
      <c r="DXA112"/>
      <c r="DXB112"/>
      <c r="DXC112"/>
      <c r="DXD112"/>
      <c r="DXE112"/>
      <c r="DXF112"/>
      <c r="DXG112"/>
      <c r="DXH112"/>
      <c r="DXI112"/>
      <c r="DXJ112"/>
      <c r="DXK112"/>
      <c r="DXL112"/>
      <c r="DXM112"/>
      <c r="DXN112"/>
      <c r="DXO112"/>
      <c r="DXP112"/>
      <c r="DXQ112"/>
      <c r="DXR112"/>
      <c r="DXS112"/>
      <c r="DXT112"/>
      <c r="DXU112"/>
      <c r="DXV112"/>
      <c r="DXW112"/>
      <c r="DXX112"/>
      <c r="DXY112"/>
      <c r="DXZ112"/>
      <c r="DYA112"/>
      <c r="DYB112"/>
      <c r="DYC112"/>
      <c r="DYD112"/>
      <c r="DYE112"/>
      <c r="DYF112"/>
      <c r="DYG112"/>
      <c r="DYH112"/>
      <c r="DYI112"/>
      <c r="DYJ112"/>
      <c r="DYK112"/>
      <c r="DYL112"/>
      <c r="DYM112"/>
      <c r="DYN112"/>
      <c r="DYO112"/>
      <c r="DYP112"/>
      <c r="DYQ112"/>
      <c r="DYR112"/>
      <c r="DYS112"/>
      <c r="DYT112"/>
      <c r="DYU112"/>
      <c r="DYV112"/>
      <c r="DYW112"/>
      <c r="DYX112"/>
      <c r="DYY112"/>
      <c r="DYZ112"/>
      <c r="DZA112"/>
      <c r="DZB112"/>
      <c r="DZC112"/>
      <c r="DZD112"/>
      <c r="DZE112"/>
      <c r="DZF112"/>
      <c r="DZG112"/>
      <c r="DZH112"/>
      <c r="DZI112"/>
      <c r="DZJ112"/>
      <c r="DZK112"/>
      <c r="DZL112"/>
      <c r="DZM112"/>
      <c r="DZN112"/>
      <c r="DZO112"/>
      <c r="DZP112"/>
      <c r="DZQ112"/>
      <c r="DZR112"/>
      <c r="DZS112"/>
      <c r="DZT112"/>
      <c r="DZU112"/>
      <c r="DZV112"/>
      <c r="DZW112"/>
      <c r="DZX112"/>
      <c r="DZY112"/>
      <c r="DZZ112"/>
      <c r="EAA112"/>
      <c r="EAB112"/>
      <c r="EAC112"/>
      <c r="EAD112"/>
      <c r="EAE112"/>
      <c r="EAF112"/>
      <c r="EAG112"/>
      <c r="EAH112"/>
      <c r="EAI112"/>
      <c r="EAJ112"/>
      <c r="EAK112"/>
      <c r="EAL112"/>
      <c r="EAM112"/>
      <c r="EAN112"/>
      <c r="EAO112"/>
      <c r="EAP112"/>
      <c r="EAQ112"/>
      <c r="EAR112"/>
      <c r="EAS112"/>
      <c r="EAT112"/>
      <c r="EAU112"/>
      <c r="EAV112"/>
      <c r="EAW112"/>
      <c r="EAX112"/>
      <c r="EAY112"/>
      <c r="EAZ112"/>
      <c r="EBA112"/>
      <c r="EBB112"/>
      <c r="EBC112"/>
      <c r="EBD112"/>
      <c r="EBE112"/>
      <c r="EBF112"/>
      <c r="EBG112"/>
      <c r="EBH112"/>
      <c r="EBI112"/>
      <c r="EBJ112"/>
      <c r="EBK112"/>
      <c r="EBL112"/>
      <c r="EBM112"/>
      <c r="EBN112"/>
      <c r="EBO112"/>
      <c r="EBP112"/>
      <c r="EBQ112"/>
      <c r="EBR112"/>
      <c r="EBS112"/>
      <c r="EBT112"/>
      <c r="EBU112"/>
      <c r="EBV112"/>
      <c r="EBW112"/>
      <c r="EBX112"/>
      <c r="EBY112"/>
      <c r="EBZ112"/>
      <c r="ECA112"/>
      <c r="ECB112"/>
      <c r="ECC112"/>
      <c r="ECD112"/>
      <c r="ECE112"/>
      <c r="ECF112"/>
      <c r="ECG112"/>
      <c r="ECH112"/>
      <c r="ECI112"/>
      <c r="ECJ112"/>
      <c r="ECK112"/>
      <c r="ECL112"/>
      <c r="ECM112"/>
      <c r="ECN112"/>
      <c r="ECO112"/>
      <c r="ECP112"/>
      <c r="ECQ112"/>
      <c r="ECR112"/>
      <c r="ECS112"/>
      <c r="ECT112"/>
      <c r="ECU112"/>
      <c r="ECV112"/>
      <c r="ECW112"/>
      <c r="ECX112"/>
      <c r="ECY112"/>
      <c r="ECZ112"/>
      <c r="EDA112"/>
      <c r="EDB112"/>
      <c r="EDC112"/>
      <c r="EDD112"/>
      <c r="EDE112"/>
      <c r="EDF112"/>
      <c r="EDG112"/>
      <c r="EDH112"/>
      <c r="EDI112"/>
      <c r="EDJ112"/>
      <c r="EDK112"/>
      <c r="EDL112"/>
      <c r="EDM112"/>
      <c r="EDN112"/>
      <c r="EDO112"/>
      <c r="EDP112"/>
      <c r="EDQ112"/>
      <c r="EDR112"/>
      <c r="EDS112"/>
      <c r="EDT112"/>
      <c r="EDU112"/>
      <c r="EDV112"/>
      <c r="EDW112"/>
      <c r="EDX112"/>
      <c r="EDY112"/>
      <c r="EDZ112"/>
      <c r="EEA112"/>
      <c r="EEB112"/>
      <c r="EEC112"/>
      <c r="EED112"/>
      <c r="EEE112"/>
      <c r="EEF112"/>
      <c r="EEG112"/>
      <c r="EEH112"/>
      <c r="EEI112"/>
      <c r="EEJ112"/>
      <c r="EEK112"/>
      <c r="EEL112"/>
      <c r="EEM112"/>
      <c r="EEN112"/>
      <c r="EEO112"/>
      <c r="EEP112"/>
      <c r="EEQ112"/>
      <c r="EER112"/>
      <c r="EES112"/>
      <c r="EET112"/>
      <c r="EEU112"/>
      <c r="EEV112"/>
      <c r="EEW112"/>
      <c r="EEX112"/>
      <c r="EEY112"/>
      <c r="EEZ112"/>
      <c r="EFA112"/>
      <c r="EFB112"/>
      <c r="EFC112"/>
      <c r="EFD112"/>
      <c r="EFE112"/>
      <c r="EFF112"/>
      <c r="EFG112"/>
      <c r="EFH112"/>
      <c r="EFI112"/>
      <c r="EFJ112"/>
      <c r="EFK112"/>
      <c r="EFL112"/>
      <c r="EFM112"/>
      <c r="EFN112"/>
      <c r="EFO112"/>
      <c r="EFP112"/>
      <c r="EFQ112"/>
      <c r="EFR112"/>
      <c r="EFS112"/>
      <c r="EFT112"/>
      <c r="EFU112"/>
      <c r="EFV112"/>
      <c r="EFW112"/>
      <c r="EFX112"/>
      <c r="EFY112"/>
      <c r="EFZ112"/>
      <c r="EGA112"/>
      <c r="EGB112"/>
      <c r="EGC112"/>
      <c r="EGD112"/>
      <c r="EGE112"/>
      <c r="EGF112"/>
      <c r="EGG112"/>
      <c r="EGH112"/>
      <c r="EGI112"/>
      <c r="EGJ112"/>
      <c r="EGK112"/>
      <c r="EGL112"/>
      <c r="EGM112"/>
      <c r="EGN112"/>
      <c r="EGO112"/>
      <c r="EGP112"/>
      <c r="EGQ112"/>
      <c r="EGR112"/>
      <c r="EGS112"/>
      <c r="EGT112"/>
      <c r="EGU112"/>
      <c r="EGV112"/>
      <c r="EGW112"/>
      <c r="EGX112"/>
      <c r="EGY112"/>
      <c r="EGZ112"/>
      <c r="EHA112"/>
      <c r="EHB112"/>
      <c r="EHC112"/>
      <c r="EHD112"/>
      <c r="EHE112"/>
      <c r="EHF112"/>
      <c r="EHG112"/>
      <c r="EHH112"/>
      <c r="EHI112"/>
      <c r="EHJ112"/>
      <c r="EHK112"/>
      <c r="EHL112"/>
      <c r="EHM112"/>
      <c r="EHN112"/>
      <c r="EHO112"/>
      <c r="EHP112"/>
      <c r="EHQ112"/>
      <c r="EHR112"/>
      <c r="EHS112"/>
      <c r="EHT112"/>
      <c r="EHU112"/>
      <c r="EHV112"/>
      <c r="EHW112"/>
      <c r="EHX112"/>
      <c r="EHY112"/>
      <c r="EHZ112"/>
      <c r="EIA112"/>
      <c r="EIB112"/>
      <c r="EIC112"/>
      <c r="EID112"/>
      <c r="EIE112"/>
      <c r="EIF112"/>
      <c r="EIG112"/>
      <c r="EIH112"/>
      <c r="EII112"/>
      <c r="EIJ112"/>
      <c r="EIK112"/>
      <c r="EIL112"/>
      <c r="EIM112"/>
      <c r="EIN112"/>
      <c r="EIO112"/>
      <c r="EIP112"/>
      <c r="EIQ112"/>
      <c r="EIR112"/>
      <c r="EIS112"/>
      <c r="EIT112"/>
      <c r="EIU112"/>
      <c r="EIV112"/>
      <c r="EIW112"/>
      <c r="EIX112"/>
      <c r="EIY112"/>
      <c r="EIZ112"/>
      <c r="EJA112"/>
      <c r="EJB112"/>
      <c r="EJC112"/>
      <c r="EJD112"/>
      <c r="EJE112"/>
      <c r="EJF112"/>
      <c r="EJG112"/>
      <c r="EJH112"/>
      <c r="EJI112"/>
      <c r="EJJ112"/>
      <c r="EJK112"/>
      <c r="EJL112"/>
      <c r="EJM112"/>
      <c r="EJN112"/>
      <c r="EJO112"/>
      <c r="EJP112"/>
      <c r="EJQ112"/>
      <c r="EJR112"/>
      <c r="EJS112"/>
      <c r="EJT112"/>
      <c r="EJU112"/>
      <c r="EJV112"/>
      <c r="EJW112"/>
      <c r="EJX112"/>
      <c r="EJY112"/>
      <c r="EJZ112"/>
      <c r="EKA112"/>
      <c r="EKB112"/>
      <c r="EKC112"/>
      <c r="EKD112"/>
      <c r="EKE112"/>
      <c r="EKF112"/>
      <c r="EKG112"/>
      <c r="EKH112"/>
      <c r="EKI112"/>
      <c r="EKJ112"/>
      <c r="EKK112"/>
      <c r="EKL112"/>
      <c r="EKM112"/>
      <c r="EKN112"/>
      <c r="EKO112"/>
      <c r="EKP112"/>
      <c r="EKQ112"/>
      <c r="EKR112"/>
      <c r="EKS112"/>
      <c r="EKT112"/>
      <c r="EKU112"/>
      <c r="EKV112"/>
      <c r="EKW112"/>
      <c r="EKX112"/>
      <c r="EKY112"/>
      <c r="EKZ112"/>
      <c r="ELA112"/>
      <c r="ELB112"/>
      <c r="ELC112"/>
      <c r="ELD112"/>
      <c r="ELE112"/>
      <c r="ELF112"/>
      <c r="ELG112"/>
      <c r="ELH112"/>
      <c r="ELI112"/>
      <c r="ELJ112"/>
      <c r="ELK112"/>
      <c r="ELL112"/>
      <c r="ELM112"/>
      <c r="ELN112"/>
      <c r="ELO112"/>
      <c r="ELP112"/>
      <c r="ELQ112"/>
      <c r="ELR112"/>
      <c r="ELS112"/>
      <c r="ELT112"/>
      <c r="ELU112"/>
      <c r="ELV112"/>
      <c r="ELW112"/>
      <c r="ELX112"/>
      <c r="ELY112"/>
      <c r="ELZ112"/>
      <c r="EMA112"/>
      <c r="EMB112"/>
      <c r="EMC112"/>
      <c r="EMD112"/>
      <c r="EME112"/>
      <c r="EMF112"/>
      <c r="EMG112"/>
      <c r="EMH112"/>
      <c r="EMI112"/>
      <c r="EMJ112"/>
      <c r="EMK112"/>
      <c r="EML112"/>
      <c r="EMM112"/>
      <c r="EMN112"/>
      <c r="EMO112"/>
      <c r="EMP112"/>
      <c r="EMQ112"/>
      <c r="EMR112"/>
      <c r="EMS112"/>
      <c r="EMT112"/>
      <c r="EMU112"/>
      <c r="EMV112"/>
      <c r="EMW112"/>
      <c r="EMX112"/>
      <c r="EMY112"/>
      <c r="EMZ112"/>
      <c r="ENA112"/>
      <c r="ENB112"/>
      <c r="ENC112"/>
      <c r="END112"/>
      <c r="ENE112"/>
      <c r="ENF112"/>
      <c r="ENG112"/>
      <c r="ENH112"/>
      <c r="ENI112"/>
      <c r="ENJ112"/>
      <c r="ENK112"/>
      <c r="ENL112"/>
      <c r="ENM112"/>
      <c r="ENN112"/>
      <c r="ENO112"/>
      <c r="ENP112"/>
      <c r="ENQ112"/>
      <c r="ENR112"/>
      <c r="ENS112"/>
      <c r="ENT112"/>
      <c r="ENU112"/>
      <c r="ENV112"/>
      <c r="ENW112"/>
      <c r="ENX112"/>
      <c r="ENY112"/>
      <c r="ENZ112"/>
      <c r="EOA112"/>
      <c r="EOB112"/>
      <c r="EOC112"/>
      <c r="EOD112"/>
      <c r="EOE112"/>
      <c r="EOF112"/>
      <c r="EOG112"/>
      <c r="EOH112"/>
      <c r="EOI112"/>
      <c r="EOJ112"/>
      <c r="EOK112"/>
      <c r="EOL112"/>
      <c r="EOM112"/>
      <c r="EON112"/>
      <c r="EOO112"/>
      <c r="EOP112"/>
      <c r="EOQ112"/>
      <c r="EOR112"/>
      <c r="EOS112"/>
      <c r="EOT112"/>
      <c r="EOU112"/>
      <c r="EOV112"/>
      <c r="EOW112"/>
      <c r="EOX112"/>
      <c r="EOY112"/>
      <c r="EOZ112"/>
      <c r="EPA112"/>
      <c r="EPB112"/>
      <c r="EPC112"/>
      <c r="EPD112"/>
      <c r="EPE112"/>
      <c r="EPF112"/>
      <c r="EPG112"/>
      <c r="EPH112"/>
      <c r="EPI112"/>
      <c r="EPJ112"/>
      <c r="EPK112"/>
      <c r="EPL112"/>
      <c r="EPM112"/>
      <c r="EPN112"/>
      <c r="EPO112"/>
      <c r="EPP112"/>
      <c r="EPQ112"/>
      <c r="EPR112"/>
      <c r="EPS112"/>
      <c r="EPT112"/>
      <c r="EPU112"/>
      <c r="EPV112"/>
      <c r="EPW112"/>
      <c r="EPX112"/>
      <c r="EPY112"/>
      <c r="EPZ112"/>
      <c r="EQA112"/>
      <c r="EQB112"/>
      <c r="EQC112"/>
      <c r="EQD112"/>
      <c r="EQE112"/>
      <c r="EQF112"/>
      <c r="EQG112"/>
      <c r="EQH112"/>
      <c r="EQI112"/>
      <c r="EQJ112"/>
      <c r="EQK112"/>
      <c r="EQL112"/>
      <c r="EQM112"/>
      <c r="EQN112"/>
      <c r="EQO112"/>
      <c r="EQP112"/>
      <c r="EQQ112"/>
      <c r="EQR112"/>
      <c r="EQS112"/>
      <c r="EQT112"/>
      <c r="EQU112"/>
      <c r="EQV112"/>
      <c r="EQW112"/>
      <c r="EQX112"/>
      <c r="EQY112"/>
      <c r="EQZ112"/>
      <c r="ERA112"/>
      <c r="ERB112"/>
      <c r="ERC112"/>
      <c r="ERD112"/>
      <c r="ERE112"/>
      <c r="ERF112"/>
      <c r="ERG112"/>
      <c r="ERH112"/>
      <c r="ERI112"/>
      <c r="ERJ112"/>
      <c r="ERK112"/>
      <c r="ERL112"/>
      <c r="ERM112"/>
      <c r="ERN112"/>
      <c r="ERO112"/>
      <c r="ERP112"/>
      <c r="ERQ112"/>
      <c r="ERR112"/>
      <c r="ERS112"/>
      <c r="ERT112"/>
      <c r="ERU112"/>
      <c r="ERV112"/>
      <c r="ERW112"/>
      <c r="ERX112"/>
      <c r="ERY112"/>
      <c r="ERZ112"/>
      <c r="ESA112"/>
      <c r="ESB112"/>
      <c r="ESC112"/>
      <c r="ESD112"/>
      <c r="ESE112"/>
      <c r="ESF112"/>
      <c r="ESG112"/>
      <c r="ESH112"/>
      <c r="ESI112"/>
      <c r="ESJ112"/>
      <c r="ESK112"/>
      <c r="ESL112"/>
      <c r="ESM112"/>
      <c r="ESN112"/>
      <c r="ESO112"/>
      <c r="ESP112"/>
      <c r="ESQ112"/>
      <c r="ESR112"/>
      <c r="ESS112"/>
      <c r="EST112"/>
      <c r="ESU112"/>
      <c r="ESV112"/>
      <c r="ESW112"/>
      <c r="ESX112"/>
      <c r="ESY112"/>
      <c r="ESZ112"/>
      <c r="ETA112"/>
      <c r="ETB112"/>
      <c r="ETC112"/>
      <c r="ETD112"/>
      <c r="ETE112"/>
      <c r="ETF112"/>
      <c r="ETG112"/>
      <c r="ETH112"/>
      <c r="ETI112"/>
      <c r="ETJ112"/>
      <c r="ETK112"/>
      <c r="ETL112"/>
      <c r="ETM112"/>
      <c r="ETN112"/>
      <c r="ETO112"/>
      <c r="ETP112"/>
      <c r="ETQ112"/>
      <c r="ETR112"/>
      <c r="ETS112"/>
      <c r="ETT112"/>
      <c r="ETU112"/>
      <c r="ETV112"/>
      <c r="ETW112"/>
      <c r="ETX112"/>
      <c r="ETY112"/>
      <c r="ETZ112"/>
      <c r="EUA112"/>
      <c r="EUB112"/>
      <c r="EUC112"/>
      <c r="EUD112"/>
      <c r="EUE112"/>
      <c r="EUF112"/>
      <c r="EUG112"/>
      <c r="EUH112"/>
      <c r="EUI112"/>
      <c r="EUJ112"/>
      <c r="EUK112"/>
      <c r="EUL112"/>
      <c r="EUM112"/>
      <c r="EUN112"/>
      <c r="EUO112"/>
      <c r="EUP112"/>
      <c r="EUQ112"/>
      <c r="EUR112"/>
      <c r="EUS112"/>
      <c r="EUT112"/>
      <c r="EUU112"/>
      <c r="EUV112"/>
      <c r="EUW112"/>
      <c r="EUX112"/>
      <c r="EUY112"/>
      <c r="EUZ112"/>
      <c r="EVA112"/>
      <c r="EVB112"/>
      <c r="EVC112"/>
      <c r="EVD112"/>
      <c r="EVE112"/>
      <c r="EVF112"/>
      <c r="EVG112"/>
      <c r="EVH112"/>
      <c r="EVI112"/>
      <c r="EVJ112"/>
      <c r="EVK112"/>
      <c r="EVL112"/>
      <c r="EVM112"/>
      <c r="EVN112"/>
      <c r="EVO112"/>
      <c r="EVP112"/>
      <c r="EVQ112"/>
      <c r="EVR112"/>
      <c r="EVS112"/>
      <c r="EVT112"/>
      <c r="EVU112"/>
      <c r="EVV112"/>
      <c r="EVW112"/>
      <c r="EVX112"/>
      <c r="EVY112"/>
      <c r="EVZ112"/>
      <c r="EWA112"/>
      <c r="EWB112"/>
      <c r="EWC112"/>
      <c r="EWD112"/>
      <c r="EWE112"/>
      <c r="EWF112"/>
      <c r="EWG112"/>
      <c r="EWH112"/>
      <c r="EWI112"/>
      <c r="EWJ112"/>
      <c r="EWK112"/>
      <c r="EWL112"/>
      <c r="EWM112"/>
      <c r="EWN112"/>
      <c r="EWO112"/>
      <c r="EWP112"/>
      <c r="EWQ112"/>
      <c r="EWR112"/>
      <c r="EWS112"/>
      <c r="EWT112"/>
      <c r="EWU112"/>
      <c r="EWV112"/>
      <c r="EWW112"/>
      <c r="EWX112"/>
      <c r="EWY112"/>
      <c r="EWZ112"/>
      <c r="EXA112"/>
      <c r="EXB112"/>
      <c r="EXC112"/>
      <c r="EXD112"/>
      <c r="EXE112"/>
      <c r="EXF112"/>
      <c r="EXG112"/>
      <c r="EXH112"/>
      <c r="EXI112"/>
      <c r="EXJ112"/>
      <c r="EXK112"/>
      <c r="EXL112"/>
      <c r="EXM112"/>
      <c r="EXN112"/>
      <c r="EXO112"/>
      <c r="EXP112"/>
      <c r="EXQ112"/>
      <c r="EXR112"/>
      <c r="EXS112"/>
      <c r="EXT112"/>
      <c r="EXU112"/>
      <c r="EXV112"/>
      <c r="EXW112"/>
      <c r="EXX112"/>
      <c r="EXY112"/>
      <c r="EXZ112"/>
      <c r="EYA112"/>
      <c r="EYB112"/>
      <c r="EYC112"/>
      <c r="EYD112"/>
      <c r="EYE112"/>
      <c r="EYF112"/>
      <c r="EYG112"/>
      <c r="EYH112"/>
      <c r="EYI112"/>
      <c r="EYJ112"/>
      <c r="EYK112"/>
      <c r="EYL112"/>
      <c r="EYM112"/>
      <c r="EYN112"/>
      <c r="EYO112"/>
      <c r="EYP112"/>
      <c r="EYQ112"/>
      <c r="EYR112"/>
      <c r="EYS112"/>
      <c r="EYT112"/>
      <c r="EYU112"/>
      <c r="EYV112"/>
      <c r="EYW112"/>
      <c r="EYX112"/>
      <c r="EYY112"/>
      <c r="EYZ112"/>
      <c r="EZA112"/>
      <c r="EZB112"/>
      <c r="EZC112"/>
      <c r="EZD112"/>
      <c r="EZE112"/>
      <c r="EZF112"/>
      <c r="EZG112"/>
      <c r="EZH112"/>
      <c r="EZI112"/>
      <c r="EZJ112"/>
      <c r="EZK112"/>
      <c r="EZL112"/>
      <c r="EZM112"/>
      <c r="EZN112"/>
      <c r="EZO112"/>
      <c r="EZP112"/>
      <c r="EZQ112"/>
      <c r="EZR112"/>
      <c r="EZS112"/>
      <c r="EZT112"/>
      <c r="EZU112"/>
      <c r="EZV112"/>
      <c r="EZW112"/>
      <c r="EZX112"/>
      <c r="EZY112"/>
      <c r="EZZ112"/>
      <c r="FAA112"/>
      <c r="FAB112"/>
      <c r="FAC112"/>
      <c r="FAD112"/>
      <c r="FAE112"/>
      <c r="FAF112"/>
      <c r="FAG112"/>
      <c r="FAH112"/>
      <c r="FAI112"/>
      <c r="FAJ112"/>
      <c r="FAK112"/>
      <c r="FAL112"/>
      <c r="FAM112"/>
      <c r="FAN112"/>
      <c r="FAO112"/>
      <c r="FAP112"/>
      <c r="FAQ112"/>
      <c r="FAR112"/>
      <c r="FAS112"/>
      <c r="FAT112"/>
      <c r="FAU112"/>
      <c r="FAV112"/>
      <c r="FAW112"/>
      <c r="FAX112"/>
      <c r="FAY112"/>
      <c r="FAZ112"/>
      <c r="FBA112"/>
      <c r="FBB112"/>
      <c r="FBC112"/>
      <c r="FBD112"/>
      <c r="FBE112"/>
      <c r="FBF112"/>
      <c r="FBG112"/>
      <c r="FBH112"/>
      <c r="FBI112"/>
      <c r="FBJ112"/>
      <c r="FBK112"/>
      <c r="FBL112"/>
      <c r="FBM112"/>
      <c r="FBN112"/>
      <c r="FBO112"/>
      <c r="FBP112"/>
      <c r="FBQ112"/>
      <c r="FBR112"/>
      <c r="FBS112"/>
      <c r="FBT112"/>
      <c r="FBU112"/>
      <c r="FBV112"/>
      <c r="FBW112"/>
      <c r="FBX112"/>
      <c r="FBY112"/>
      <c r="FBZ112"/>
      <c r="FCA112"/>
      <c r="FCB112"/>
      <c r="FCC112"/>
      <c r="FCD112"/>
      <c r="FCE112"/>
      <c r="FCF112"/>
      <c r="FCG112"/>
      <c r="FCH112"/>
      <c r="FCI112"/>
      <c r="FCJ112"/>
      <c r="FCK112"/>
      <c r="FCL112"/>
      <c r="FCM112"/>
      <c r="FCN112"/>
      <c r="FCO112"/>
      <c r="FCP112"/>
      <c r="FCQ112"/>
      <c r="FCR112"/>
      <c r="FCS112"/>
      <c r="FCT112"/>
      <c r="FCU112"/>
      <c r="FCV112"/>
      <c r="FCW112"/>
      <c r="FCX112"/>
      <c r="FCY112"/>
      <c r="FCZ112"/>
      <c r="FDA112"/>
      <c r="FDB112"/>
      <c r="FDC112"/>
      <c r="FDD112"/>
      <c r="FDE112"/>
      <c r="FDF112"/>
      <c r="FDG112"/>
      <c r="FDH112"/>
      <c r="FDI112"/>
      <c r="FDJ112"/>
      <c r="FDK112"/>
      <c r="FDL112"/>
      <c r="FDM112"/>
      <c r="FDN112"/>
      <c r="FDO112"/>
      <c r="FDP112"/>
      <c r="FDQ112"/>
      <c r="FDR112"/>
      <c r="FDS112"/>
      <c r="FDT112"/>
      <c r="FDU112"/>
      <c r="FDV112"/>
      <c r="FDW112"/>
      <c r="FDX112"/>
      <c r="FDY112"/>
      <c r="FDZ112"/>
      <c r="FEA112"/>
      <c r="FEB112"/>
      <c r="FEC112"/>
      <c r="FED112"/>
      <c r="FEE112"/>
      <c r="FEF112"/>
      <c r="FEG112"/>
      <c r="FEH112"/>
      <c r="FEI112"/>
      <c r="FEJ112"/>
      <c r="FEK112"/>
      <c r="FEL112"/>
      <c r="FEM112"/>
      <c r="FEN112"/>
      <c r="FEO112"/>
      <c r="FEP112"/>
      <c r="FEQ112"/>
      <c r="FER112"/>
      <c r="FES112"/>
      <c r="FET112"/>
      <c r="FEU112"/>
      <c r="FEV112"/>
      <c r="FEW112"/>
      <c r="FEX112"/>
      <c r="FEY112"/>
      <c r="FEZ112"/>
      <c r="FFA112"/>
      <c r="FFB112"/>
      <c r="FFC112"/>
      <c r="FFD112"/>
      <c r="FFE112"/>
      <c r="FFF112"/>
      <c r="FFG112"/>
      <c r="FFH112"/>
      <c r="FFI112"/>
      <c r="FFJ112"/>
      <c r="FFK112"/>
      <c r="FFL112"/>
      <c r="FFM112"/>
      <c r="FFN112"/>
      <c r="FFO112"/>
      <c r="FFP112"/>
      <c r="FFQ112"/>
      <c r="FFR112"/>
      <c r="FFS112"/>
      <c r="FFT112"/>
      <c r="FFU112"/>
      <c r="FFV112"/>
      <c r="FFW112"/>
      <c r="FFX112"/>
      <c r="FFY112"/>
      <c r="FFZ112"/>
      <c r="FGA112"/>
      <c r="FGB112"/>
      <c r="FGC112"/>
      <c r="FGD112"/>
      <c r="FGE112"/>
      <c r="FGF112"/>
      <c r="FGG112"/>
      <c r="FGH112"/>
      <c r="FGI112"/>
      <c r="FGJ112"/>
      <c r="FGK112"/>
      <c r="FGL112"/>
      <c r="FGM112"/>
      <c r="FGN112"/>
      <c r="FGO112"/>
      <c r="FGP112"/>
      <c r="FGQ112"/>
      <c r="FGR112"/>
      <c r="FGS112"/>
      <c r="FGT112"/>
      <c r="FGU112"/>
      <c r="FGV112"/>
      <c r="FGW112"/>
      <c r="FGX112"/>
      <c r="FGY112"/>
      <c r="FGZ112"/>
      <c r="FHA112"/>
      <c r="FHB112"/>
      <c r="FHC112"/>
      <c r="FHD112"/>
      <c r="FHE112"/>
      <c r="FHF112"/>
      <c r="FHG112"/>
      <c r="FHH112"/>
      <c r="FHI112"/>
      <c r="FHJ112"/>
      <c r="FHK112"/>
      <c r="FHL112"/>
      <c r="FHM112"/>
      <c r="FHN112"/>
      <c r="FHO112"/>
      <c r="FHP112"/>
      <c r="FHQ112"/>
      <c r="FHR112"/>
      <c r="FHS112"/>
      <c r="FHT112"/>
      <c r="FHU112"/>
      <c r="FHV112"/>
      <c r="FHW112"/>
      <c r="FHX112"/>
      <c r="FHY112"/>
      <c r="FHZ112"/>
      <c r="FIA112"/>
      <c r="FIB112"/>
      <c r="FIC112"/>
      <c r="FID112"/>
      <c r="FIE112"/>
      <c r="FIF112"/>
      <c r="FIG112"/>
      <c r="FIH112"/>
      <c r="FII112"/>
      <c r="FIJ112"/>
      <c r="FIK112"/>
      <c r="FIL112"/>
      <c r="FIM112"/>
      <c r="FIN112"/>
      <c r="FIO112"/>
      <c r="FIP112"/>
      <c r="FIQ112"/>
      <c r="FIR112"/>
      <c r="FIS112"/>
      <c r="FIT112"/>
      <c r="FIU112"/>
      <c r="FIV112"/>
      <c r="FIW112"/>
      <c r="FIX112"/>
      <c r="FIY112"/>
      <c r="FIZ112"/>
      <c r="FJA112"/>
      <c r="FJB112"/>
      <c r="FJC112"/>
      <c r="FJD112"/>
      <c r="FJE112"/>
      <c r="FJF112"/>
      <c r="FJG112"/>
      <c r="FJH112"/>
      <c r="FJI112"/>
      <c r="FJJ112"/>
      <c r="FJK112"/>
      <c r="FJL112"/>
      <c r="FJM112"/>
      <c r="FJN112"/>
      <c r="FJO112"/>
      <c r="FJP112"/>
      <c r="FJQ112"/>
      <c r="FJR112"/>
      <c r="FJS112"/>
      <c r="FJT112"/>
      <c r="FJU112"/>
      <c r="FJV112"/>
      <c r="FJW112"/>
      <c r="FJX112"/>
      <c r="FJY112"/>
      <c r="FJZ112"/>
      <c r="FKA112"/>
      <c r="FKB112"/>
      <c r="FKC112"/>
      <c r="FKD112"/>
      <c r="FKE112"/>
      <c r="FKF112"/>
      <c r="FKG112"/>
      <c r="FKH112"/>
      <c r="FKI112"/>
      <c r="FKJ112"/>
      <c r="FKK112"/>
      <c r="FKL112"/>
      <c r="FKM112"/>
      <c r="FKN112"/>
      <c r="FKO112"/>
      <c r="FKP112"/>
      <c r="FKQ112"/>
      <c r="FKR112"/>
      <c r="FKS112"/>
      <c r="FKT112"/>
      <c r="FKU112"/>
      <c r="FKV112"/>
      <c r="FKW112"/>
      <c r="FKX112"/>
      <c r="FKY112"/>
      <c r="FKZ112"/>
      <c r="FLA112"/>
      <c r="FLB112"/>
      <c r="FLC112"/>
      <c r="FLD112"/>
      <c r="FLE112"/>
      <c r="FLF112"/>
      <c r="FLG112"/>
      <c r="FLH112"/>
      <c r="FLI112"/>
      <c r="FLJ112"/>
      <c r="FLK112"/>
      <c r="FLL112"/>
      <c r="FLM112"/>
      <c r="FLN112"/>
      <c r="FLO112"/>
      <c r="FLP112"/>
      <c r="FLQ112"/>
      <c r="FLR112"/>
      <c r="FLS112"/>
      <c r="FLT112"/>
      <c r="FLU112"/>
      <c r="FLV112"/>
      <c r="FLW112"/>
      <c r="FLX112"/>
      <c r="FLY112"/>
      <c r="FLZ112"/>
      <c r="FMA112"/>
      <c r="FMB112"/>
      <c r="FMC112"/>
      <c r="FMD112"/>
      <c r="FME112"/>
      <c r="FMF112"/>
      <c r="FMG112"/>
      <c r="FMH112"/>
      <c r="FMI112"/>
      <c r="FMJ112"/>
      <c r="FMK112"/>
      <c r="FML112"/>
      <c r="FMM112"/>
      <c r="FMN112"/>
      <c r="FMO112"/>
      <c r="FMP112"/>
      <c r="FMQ112"/>
      <c r="FMR112"/>
      <c r="FMS112"/>
      <c r="FMT112"/>
      <c r="FMU112"/>
      <c r="FMV112"/>
      <c r="FMW112"/>
      <c r="FMX112"/>
      <c r="FMY112"/>
      <c r="FMZ112"/>
      <c r="FNA112"/>
      <c r="FNB112"/>
      <c r="FNC112"/>
      <c r="FND112"/>
      <c r="FNE112"/>
      <c r="FNF112"/>
      <c r="FNG112"/>
      <c r="FNH112"/>
      <c r="FNI112"/>
      <c r="FNJ112"/>
      <c r="FNK112"/>
      <c r="FNL112"/>
      <c r="FNM112"/>
      <c r="FNN112"/>
      <c r="FNO112"/>
      <c r="FNP112"/>
      <c r="FNQ112"/>
      <c r="FNR112"/>
      <c r="FNS112"/>
      <c r="FNT112"/>
      <c r="FNU112"/>
      <c r="FNV112"/>
      <c r="FNW112"/>
      <c r="FNX112"/>
      <c r="FNY112"/>
      <c r="FNZ112"/>
      <c r="FOA112"/>
      <c r="FOB112"/>
      <c r="FOC112"/>
      <c r="FOD112"/>
      <c r="FOE112"/>
      <c r="FOF112"/>
      <c r="FOG112"/>
      <c r="FOH112"/>
      <c r="FOI112"/>
      <c r="FOJ112"/>
      <c r="FOK112"/>
      <c r="FOL112"/>
      <c r="FOM112"/>
      <c r="FON112"/>
      <c r="FOO112"/>
      <c r="FOP112"/>
      <c r="FOQ112"/>
      <c r="FOR112"/>
      <c r="FOS112"/>
      <c r="FOT112"/>
      <c r="FOU112"/>
      <c r="FOV112"/>
      <c r="FOW112"/>
      <c r="FOX112"/>
      <c r="FOY112"/>
      <c r="FOZ112"/>
      <c r="FPA112"/>
      <c r="FPB112"/>
      <c r="FPC112"/>
      <c r="FPD112"/>
      <c r="FPE112"/>
      <c r="FPF112"/>
      <c r="FPG112"/>
      <c r="FPH112"/>
      <c r="FPI112"/>
      <c r="FPJ112"/>
      <c r="FPK112"/>
      <c r="FPL112"/>
      <c r="FPM112"/>
      <c r="FPN112"/>
      <c r="FPO112"/>
      <c r="FPP112"/>
      <c r="FPQ112"/>
      <c r="FPR112"/>
      <c r="FPS112"/>
      <c r="FPT112"/>
      <c r="FPU112"/>
      <c r="FPV112"/>
      <c r="FPW112"/>
      <c r="FPX112"/>
      <c r="FPY112"/>
      <c r="FPZ112"/>
      <c r="FQA112"/>
      <c r="FQB112"/>
      <c r="FQC112"/>
      <c r="FQD112"/>
      <c r="FQE112"/>
      <c r="FQF112"/>
      <c r="FQG112"/>
      <c r="FQH112"/>
      <c r="FQI112"/>
      <c r="FQJ112"/>
      <c r="FQK112"/>
      <c r="FQL112"/>
      <c r="FQM112"/>
      <c r="FQN112"/>
      <c r="FQO112"/>
      <c r="FQP112"/>
      <c r="FQQ112"/>
      <c r="FQR112"/>
      <c r="FQS112"/>
      <c r="FQT112"/>
      <c r="FQU112"/>
      <c r="FQV112"/>
      <c r="FQW112"/>
      <c r="FQX112"/>
      <c r="FQY112"/>
      <c r="FQZ112"/>
      <c r="FRA112"/>
      <c r="FRB112"/>
      <c r="FRC112"/>
      <c r="FRD112"/>
      <c r="FRE112"/>
      <c r="FRF112"/>
      <c r="FRG112"/>
      <c r="FRH112"/>
      <c r="FRI112"/>
      <c r="FRJ112"/>
      <c r="FRK112"/>
      <c r="FRL112"/>
      <c r="FRM112"/>
      <c r="FRN112"/>
      <c r="FRO112"/>
      <c r="FRP112"/>
      <c r="FRQ112"/>
      <c r="FRR112"/>
      <c r="FRS112"/>
      <c r="FRT112"/>
      <c r="FRU112"/>
      <c r="FRV112"/>
      <c r="FRW112"/>
      <c r="FRX112"/>
      <c r="FRY112"/>
      <c r="FRZ112"/>
      <c r="FSA112"/>
      <c r="FSB112"/>
      <c r="FSC112"/>
      <c r="FSD112"/>
      <c r="FSE112"/>
      <c r="FSF112"/>
      <c r="FSG112"/>
      <c r="FSH112"/>
      <c r="FSI112"/>
      <c r="FSJ112"/>
      <c r="FSK112"/>
      <c r="FSL112"/>
      <c r="FSM112"/>
      <c r="FSN112"/>
      <c r="FSO112"/>
      <c r="FSP112"/>
      <c r="FSQ112"/>
      <c r="FSR112"/>
      <c r="FSS112"/>
      <c r="FST112"/>
      <c r="FSU112"/>
      <c r="FSV112"/>
      <c r="FSW112"/>
      <c r="FSX112"/>
      <c r="FSY112"/>
      <c r="FSZ112"/>
      <c r="FTA112"/>
      <c r="FTB112"/>
      <c r="FTC112"/>
      <c r="FTD112"/>
      <c r="FTE112"/>
      <c r="FTF112"/>
      <c r="FTG112"/>
      <c r="FTH112"/>
      <c r="FTI112"/>
      <c r="FTJ112"/>
      <c r="FTK112"/>
      <c r="FTL112"/>
      <c r="FTM112"/>
      <c r="FTN112"/>
      <c r="FTO112"/>
      <c r="FTP112"/>
      <c r="FTQ112"/>
      <c r="FTR112"/>
      <c r="FTS112"/>
      <c r="FTT112"/>
      <c r="FTU112"/>
      <c r="FTV112"/>
      <c r="FTW112"/>
      <c r="FTX112"/>
      <c r="FTY112"/>
      <c r="FTZ112"/>
      <c r="FUA112"/>
      <c r="FUB112"/>
      <c r="FUC112"/>
      <c r="FUD112"/>
      <c r="FUE112"/>
      <c r="FUF112"/>
      <c r="FUG112"/>
      <c r="FUH112"/>
      <c r="FUI112"/>
      <c r="FUJ112"/>
      <c r="FUK112"/>
      <c r="FUL112"/>
      <c r="FUM112"/>
      <c r="FUN112"/>
      <c r="FUO112"/>
      <c r="FUP112"/>
      <c r="FUQ112"/>
      <c r="FUR112"/>
      <c r="FUS112"/>
      <c r="FUT112"/>
      <c r="FUU112"/>
      <c r="FUV112"/>
      <c r="FUW112"/>
      <c r="FUX112"/>
      <c r="FUY112"/>
      <c r="FUZ112"/>
      <c r="FVA112"/>
      <c r="FVB112"/>
      <c r="FVC112"/>
      <c r="FVD112"/>
      <c r="FVE112"/>
      <c r="FVF112"/>
      <c r="FVG112"/>
      <c r="FVH112"/>
      <c r="FVI112"/>
      <c r="FVJ112"/>
      <c r="FVK112"/>
      <c r="FVL112"/>
      <c r="FVM112"/>
      <c r="FVN112"/>
      <c r="FVO112"/>
      <c r="FVP112"/>
      <c r="FVQ112"/>
      <c r="FVR112"/>
      <c r="FVS112"/>
      <c r="FVT112"/>
      <c r="FVU112"/>
      <c r="FVV112"/>
      <c r="FVW112"/>
      <c r="FVX112"/>
      <c r="FVY112"/>
      <c r="FVZ112"/>
      <c r="FWA112"/>
      <c r="FWB112"/>
      <c r="FWC112"/>
      <c r="FWD112"/>
      <c r="FWE112"/>
      <c r="FWF112"/>
      <c r="FWG112"/>
      <c r="FWH112"/>
      <c r="FWI112"/>
      <c r="FWJ112"/>
      <c r="FWK112"/>
      <c r="FWL112"/>
      <c r="FWM112"/>
      <c r="FWN112"/>
      <c r="FWO112"/>
      <c r="FWP112"/>
      <c r="FWQ112"/>
      <c r="FWR112"/>
      <c r="FWS112"/>
      <c r="FWT112"/>
      <c r="FWU112"/>
      <c r="FWV112"/>
      <c r="FWW112"/>
      <c r="FWX112"/>
      <c r="FWY112"/>
      <c r="FWZ112"/>
      <c r="FXA112"/>
      <c r="FXB112"/>
      <c r="FXC112"/>
      <c r="FXD112"/>
      <c r="FXE112"/>
      <c r="FXF112"/>
      <c r="FXG112"/>
      <c r="FXH112"/>
      <c r="FXI112"/>
      <c r="FXJ112"/>
      <c r="FXK112"/>
      <c r="FXL112"/>
      <c r="FXM112"/>
      <c r="FXN112"/>
      <c r="FXO112"/>
      <c r="FXP112"/>
      <c r="FXQ112"/>
      <c r="FXR112"/>
      <c r="FXS112"/>
      <c r="FXT112"/>
      <c r="FXU112"/>
      <c r="FXV112"/>
      <c r="FXW112"/>
      <c r="FXX112"/>
      <c r="FXY112"/>
      <c r="FXZ112"/>
      <c r="FYA112"/>
      <c r="FYB112"/>
      <c r="FYC112"/>
      <c r="FYD112"/>
      <c r="FYE112"/>
      <c r="FYF112"/>
      <c r="FYG112"/>
      <c r="FYH112"/>
      <c r="FYI112"/>
      <c r="FYJ112"/>
      <c r="FYK112"/>
      <c r="FYL112"/>
      <c r="FYM112"/>
      <c r="FYN112"/>
      <c r="FYO112"/>
      <c r="FYP112"/>
      <c r="FYQ112"/>
      <c r="FYR112"/>
      <c r="FYS112"/>
      <c r="FYT112"/>
      <c r="FYU112"/>
      <c r="FYV112"/>
      <c r="FYW112"/>
      <c r="FYX112"/>
      <c r="FYY112"/>
      <c r="FYZ112"/>
      <c r="FZA112"/>
      <c r="FZB112"/>
      <c r="FZC112"/>
      <c r="FZD112"/>
      <c r="FZE112"/>
      <c r="FZF112"/>
      <c r="FZG112"/>
      <c r="FZH112"/>
      <c r="FZI112"/>
      <c r="FZJ112"/>
      <c r="FZK112"/>
      <c r="FZL112"/>
      <c r="FZM112"/>
      <c r="FZN112"/>
      <c r="FZO112"/>
      <c r="FZP112"/>
      <c r="FZQ112"/>
      <c r="FZR112"/>
      <c r="FZS112"/>
      <c r="FZT112"/>
      <c r="FZU112"/>
      <c r="FZV112"/>
      <c r="FZW112"/>
      <c r="FZX112"/>
      <c r="FZY112"/>
      <c r="FZZ112"/>
      <c r="GAA112"/>
      <c r="GAB112"/>
      <c r="GAC112"/>
      <c r="GAD112"/>
      <c r="GAE112"/>
      <c r="GAF112"/>
      <c r="GAG112"/>
      <c r="GAH112"/>
      <c r="GAI112"/>
      <c r="GAJ112"/>
      <c r="GAK112"/>
      <c r="GAL112"/>
      <c r="GAM112"/>
      <c r="GAN112"/>
      <c r="GAO112"/>
      <c r="GAP112"/>
      <c r="GAQ112"/>
      <c r="GAR112"/>
      <c r="GAS112"/>
      <c r="GAT112"/>
      <c r="GAU112"/>
      <c r="GAV112"/>
      <c r="GAW112"/>
      <c r="GAX112"/>
      <c r="GAY112"/>
      <c r="GAZ112"/>
      <c r="GBA112"/>
      <c r="GBB112"/>
      <c r="GBC112"/>
      <c r="GBD112"/>
      <c r="GBE112"/>
      <c r="GBF112"/>
      <c r="GBG112"/>
      <c r="GBH112"/>
      <c r="GBI112"/>
      <c r="GBJ112"/>
      <c r="GBK112"/>
      <c r="GBL112"/>
      <c r="GBM112"/>
      <c r="GBN112"/>
      <c r="GBO112"/>
      <c r="GBP112"/>
      <c r="GBQ112"/>
      <c r="GBR112"/>
      <c r="GBS112"/>
      <c r="GBT112"/>
      <c r="GBU112"/>
      <c r="GBV112"/>
      <c r="GBW112"/>
      <c r="GBX112"/>
      <c r="GBY112"/>
      <c r="GBZ112"/>
      <c r="GCA112"/>
      <c r="GCB112"/>
      <c r="GCC112"/>
      <c r="GCD112"/>
      <c r="GCE112"/>
      <c r="GCF112"/>
      <c r="GCG112"/>
      <c r="GCH112"/>
      <c r="GCI112"/>
      <c r="GCJ112"/>
      <c r="GCK112"/>
      <c r="GCL112"/>
      <c r="GCM112"/>
      <c r="GCN112"/>
      <c r="GCO112"/>
      <c r="GCP112"/>
      <c r="GCQ112"/>
      <c r="GCR112"/>
      <c r="GCS112"/>
      <c r="GCT112"/>
      <c r="GCU112"/>
      <c r="GCV112"/>
      <c r="GCW112"/>
      <c r="GCX112"/>
      <c r="GCY112"/>
      <c r="GCZ112"/>
      <c r="GDA112"/>
      <c r="GDB112"/>
      <c r="GDC112"/>
      <c r="GDD112"/>
      <c r="GDE112"/>
      <c r="GDF112"/>
      <c r="GDG112"/>
      <c r="GDH112"/>
      <c r="GDI112"/>
      <c r="GDJ112"/>
      <c r="GDK112"/>
      <c r="GDL112"/>
      <c r="GDM112"/>
      <c r="GDN112"/>
      <c r="GDO112"/>
      <c r="GDP112"/>
      <c r="GDQ112"/>
      <c r="GDR112"/>
      <c r="GDS112"/>
      <c r="GDT112"/>
      <c r="GDU112"/>
      <c r="GDV112"/>
      <c r="GDW112"/>
      <c r="GDX112"/>
      <c r="GDY112"/>
      <c r="GDZ112"/>
      <c r="GEA112"/>
      <c r="GEB112"/>
      <c r="GEC112"/>
      <c r="GED112"/>
      <c r="GEE112"/>
      <c r="GEF112"/>
      <c r="GEG112"/>
      <c r="GEH112"/>
      <c r="GEI112"/>
      <c r="GEJ112"/>
      <c r="GEK112"/>
      <c r="GEL112"/>
      <c r="GEM112"/>
      <c r="GEN112"/>
      <c r="GEO112"/>
      <c r="GEP112"/>
      <c r="GEQ112"/>
      <c r="GER112"/>
      <c r="GES112"/>
      <c r="GET112"/>
      <c r="GEU112"/>
      <c r="GEV112"/>
      <c r="GEW112"/>
      <c r="GEX112"/>
      <c r="GEY112"/>
      <c r="GEZ112"/>
      <c r="GFA112"/>
      <c r="GFB112"/>
      <c r="GFC112"/>
      <c r="GFD112"/>
      <c r="GFE112"/>
      <c r="GFF112"/>
      <c r="GFG112"/>
      <c r="GFH112"/>
      <c r="GFI112"/>
      <c r="GFJ112"/>
      <c r="GFK112"/>
      <c r="GFL112"/>
      <c r="GFM112"/>
      <c r="GFN112"/>
      <c r="GFO112"/>
      <c r="GFP112"/>
      <c r="GFQ112"/>
      <c r="GFR112"/>
      <c r="GFS112"/>
      <c r="GFT112"/>
      <c r="GFU112"/>
      <c r="GFV112"/>
      <c r="GFW112"/>
      <c r="GFX112"/>
      <c r="GFY112"/>
      <c r="GFZ112"/>
      <c r="GGA112"/>
      <c r="GGB112"/>
      <c r="GGC112"/>
      <c r="GGD112"/>
      <c r="GGE112"/>
      <c r="GGF112"/>
      <c r="GGG112"/>
      <c r="GGH112"/>
      <c r="GGI112"/>
      <c r="GGJ112"/>
      <c r="GGK112"/>
      <c r="GGL112"/>
      <c r="GGM112"/>
      <c r="GGN112"/>
      <c r="GGO112"/>
      <c r="GGP112"/>
      <c r="GGQ112"/>
      <c r="GGR112"/>
      <c r="GGS112"/>
      <c r="GGT112"/>
      <c r="GGU112"/>
      <c r="GGV112"/>
      <c r="GGW112"/>
      <c r="GGX112"/>
      <c r="GGY112"/>
      <c r="GGZ112"/>
      <c r="GHA112"/>
      <c r="GHB112"/>
      <c r="GHC112"/>
      <c r="GHD112"/>
      <c r="GHE112"/>
      <c r="GHF112"/>
      <c r="GHG112"/>
      <c r="GHH112"/>
      <c r="GHI112"/>
      <c r="GHJ112"/>
      <c r="GHK112"/>
      <c r="GHL112"/>
      <c r="GHM112"/>
      <c r="GHN112"/>
      <c r="GHO112"/>
      <c r="GHP112"/>
      <c r="GHQ112"/>
      <c r="GHR112"/>
      <c r="GHS112"/>
      <c r="GHT112"/>
      <c r="GHU112"/>
      <c r="GHV112"/>
      <c r="GHW112"/>
      <c r="GHX112"/>
      <c r="GHY112"/>
      <c r="GHZ112"/>
      <c r="GIA112"/>
      <c r="GIB112"/>
      <c r="GIC112"/>
      <c r="GID112"/>
      <c r="GIE112"/>
      <c r="GIF112"/>
      <c r="GIG112"/>
      <c r="GIH112"/>
      <c r="GII112"/>
      <c r="GIJ112"/>
      <c r="GIK112"/>
      <c r="GIL112"/>
      <c r="GIM112"/>
      <c r="GIN112"/>
      <c r="GIO112"/>
      <c r="GIP112"/>
      <c r="GIQ112"/>
      <c r="GIR112"/>
      <c r="GIS112"/>
      <c r="GIT112"/>
      <c r="GIU112"/>
      <c r="GIV112"/>
      <c r="GIW112"/>
      <c r="GIX112"/>
      <c r="GIY112"/>
      <c r="GIZ112"/>
      <c r="GJA112"/>
      <c r="GJB112"/>
      <c r="GJC112"/>
      <c r="GJD112"/>
      <c r="GJE112"/>
      <c r="GJF112"/>
      <c r="GJG112"/>
      <c r="GJH112"/>
      <c r="GJI112"/>
      <c r="GJJ112"/>
      <c r="GJK112"/>
      <c r="GJL112"/>
      <c r="GJM112"/>
      <c r="GJN112"/>
      <c r="GJO112"/>
      <c r="GJP112"/>
      <c r="GJQ112"/>
      <c r="GJR112"/>
      <c r="GJS112"/>
      <c r="GJT112"/>
      <c r="GJU112"/>
      <c r="GJV112"/>
      <c r="GJW112"/>
      <c r="GJX112"/>
      <c r="GJY112"/>
      <c r="GJZ112"/>
      <c r="GKA112"/>
      <c r="GKB112"/>
      <c r="GKC112"/>
      <c r="GKD112"/>
      <c r="GKE112"/>
      <c r="GKF112"/>
      <c r="GKG112"/>
      <c r="GKH112"/>
      <c r="GKI112"/>
      <c r="GKJ112"/>
      <c r="GKK112"/>
      <c r="GKL112"/>
      <c r="GKM112"/>
      <c r="GKN112"/>
      <c r="GKO112"/>
      <c r="GKP112"/>
      <c r="GKQ112"/>
      <c r="GKR112"/>
      <c r="GKS112"/>
      <c r="GKT112"/>
      <c r="GKU112"/>
      <c r="GKV112"/>
      <c r="GKW112"/>
      <c r="GKX112"/>
      <c r="GKY112"/>
      <c r="GKZ112"/>
      <c r="GLA112"/>
      <c r="GLB112"/>
      <c r="GLC112"/>
      <c r="GLD112"/>
      <c r="GLE112"/>
      <c r="GLF112"/>
      <c r="GLG112"/>
      <c r="GLH112"/>
      <c r="GLI112"/>
      <c r="GLJ112"/>
      <c r="GLK112"/>
      <c r="GLL112"/>
      <c r="GLM112"/>
      <c r="GLN112"/>
      <c r="GLO112"/>
      <c r="GLP112"/>
      <c r="GLQ112"/>
      <c r="GLR112"/>
      <c r="GLS112"/>
      <c r="GLT112"/>
      <c r="GLU112"/>
      <c r="GLV112"/>
      <c r="GLW112"/>
      <c r="GLX112"/>
      <c r="GLY112"/>
      <c r="GLZ112"/>
      <c r="GMA112"/>
      <c r="GMB112"/>
      <c r="GMC112"/>
      <c r="GMD112"/>
      <c r="GME112"/>
      <c r="GMF112"/>
      <c r="GMG112"/>
      <c r="GMH112"/>
      <c r="GMI112"/>
      <c r="GMJ112"/>
      <c r="GMK112"/>
      <c r="GML112"/>
      <c r="GMM112"/>
      <c r="GMN112"/>
      <c r="GMO112"/>
      <c r="GMP112"/>
      <c r="GMQ112"/>
      <c r="GMR112"/>
      <c r="GMS112"/>
      <c r="GMT112"/>
      <c r="GMU112"/>
      <c r="GMV112"/>
      <c r="GMW112"/>
      <c r="GMX112"/>
      <c r="GMY112"/>
      <c r="GMZ112"/>
      <c r="GNA112"/>
      <c r="GNB112"/>
      <c r="GNC112"/>
      <c r="GND112"/>
      <c r="GNE112"/>
      <c r="GNF112"/>
      <c r="GNG112"/>
      <c r="GNH112"/>
      <c r="GNI112"/>
      <c r="GNJ112"/>
      <c r="GNK112"/>
      <c r="GNL112"/>
      <c r="GNM112"/>
      <c r="GNN112"/>
      <c r="GNO112"/>
      <c r="GNP112"/>
      <c r="GNQ112"/>
      <c r="GNR112"/>
      <c r="GNS112"/>
      <c r="GNT112"/>
      <c r="GNU112"/>
      <c r="GNV112"/>
      <c r="GNW112"/>
      <c r="GNX112"/>
      <c r="GNY112"/>
      <c r="GNZ112"/>
      <c r="GOA112"/>
      <c r="GOB112"/>
      <c r="GOC112"/>
      <c r="GOD112"/>
      <c r="GOE112"/>
      <c r="GOF112"/>
      <c r="GOG112"/>
      <c r="GOH112"/>
      <c r="GOI112"/>
      <c r="GOJ112"/>
      <c r="GOK112"/>
      <c r="GOL112"/>
      <c r="GOM112"/>
      <c r="GON112"/>
      <c r="GOO112"/>
      <c r="GOP112"/>
      <c r="GOQ112"/>
      <c r="GOR112"/>
      <c r="GOS112"/>
      <c r="GOT112"/>
      <c r="GOU112"/>
      <c r="GOV112"/>
      <c r="GOW112"/>
      <c r="GOX112"/>
      <c r="GOY112"/>
      <c r="GOZ112"/>
      <c r="GPA112"/>
      <c r="GPB112"/>
      <c r="GPC112"/>
      <c r="GPD112"/>
      <c r="GPE112"/>
      <c r="GPF112"/>
      <c r="GPG112"/>
      <c r="GPH112"/>
      <c r="GPI112"/>
      <c r="GPJ112"/>
      <c r="GPK112"/>
      <c r="GPL112"/>
      <c r="GPM112"/>
      <c r="GPN112"/>
      <c r="GPO112"/>
      <c r="GPP112"/>
      <c r="GPQ112"/>
      <c r="GPR112"/>
      <c r="GPS112"/>
      <c r="GPT112"/>
      <c r="GPU112"/>
      <c r="GPV112"/>
      <c r="GPW112"/>
      <c r="GPX112"/>
      <c r="GPY112"/>
      <c r="GPZ112"/>
      <c r="GQA112"/>
      <c r="GQB112"/>
      <c r="GQC112"/>
      <c r="GQD112"/>
      <c r="GQE112"/>
      <c r="GQF112"/>
      <c r="GQG112"/>
      <c r="GQH112"/>
      <c r="GQI112"/>
      <c r="GQJ112"/>
      <c r="GQK112"/>
      <c r="GQL112"/>
      <c r="GQM112"/>
      <c r="GQN112"/>
      <c r="GQO112"/>
      <c r="GQP112"/>
      <c r="GQQ112"/>
      <c r="GQR112"/>
      <c r="GQS112"/>
      <c r="GQT112"/>
      <c r="GQU112"/>
      <c r="GQV112"/>
      <c r="GQW112"/>
      <c r="GQX112"/>
      <c r="GQY112"/>
      <c r="GQZ112"/>
      <c r="GRA112"/>
      <c r="GRB112"/>
      <c r="GRC112"/>
      <c r="GRD112"/>
      <c r="GRE112"/>
      <c r="GRF112"/>
      <c r="GRG112"/>
      <c r="GRH112"/>
      <c r="GRI112"/>
      <c r="GRJ112"/>
      <c r="GRK112"/>
      <c r="GRL112"/>
      <c r="GRM112"/>
      <c r="GRN112"/>
      <c r="GRO112"/>
      <c r="GRP112"/>
      <c r="GRQ112"/>
      <c r="GRR112"/>
      <c r="GRS112"/>
      <c r="GRT112"/>
      <c r="GRU112"/>
      <c r="GRV112"/>
      <c r="GRW112"/>
      <c r="GRX112"/>
      <c r="GRY112"/>
      <c r="GRZ112"/>
      <c r="GSA112"/>
      <c r="GSB112"/>
      <c r="GSC112"/>
      <c r="GSD112"/>
      <c r="GSE112"/>
      <c r="GSF112"/>
      <c r="GSG112"/>
      <c r="GSH112"/>
      <c r="GSI112"/>
      <c r="GSJ112"/>
      <c r="GSK112"/>
      <c r="GSL112"/>
      <c r="GSM112"/>
      <c r="GSN112"/>
      <c r="GSO112"/>
      <c r="GSP112"/>
      <c r="GSQ112"/>
      <c r="GSR112"/>
      <c r="GSS112"/>
      <c r="GST112"/>
      <c r="GSU112"/>
      <c r="GSV112"/>
      <c r="GSW112"/>
      <c r="GSX112"/>
      <c r="GSY112"/>
      <c r="GSZ112"/>
      <c r="GTA112"/>
      <c r="GTB112"/>
      <c r="GTC112"/>
      <c r="GTD112"/>
      <c r="GTE112"/>
      <c r="GTF112"/>
      <c r="GTG112"/>
      <c r="GTH112"/>
      <c r="GTI112"/>
      <c r="GTJ112"/>
      <c r="GTK112"/>
      <c r="GTL112"/>
      <c r="GTM112"/>
      <c r="GTN112"/>
      <c r="GTO112"/>
      <c r="GTP112"/>
      <c r="GTQ112"/>
      <c r="GTR112"/>
      <c r="GTS112"/>
      <c r="GTT112"/>
      <c r="GTU112"/>
      <c r="GTV112"/>
      <c r="GTW112"/>
      <c r="GTX112"/>
      <c r="GTY112"/>
      <c r="GTZ112"/>
      <c r="GUA112"/>
      <c r="GUB112"/>
      <c r="GUC112"/>
      <c r="GUD112"/>
      <c r="GUE112"/>
      <c r="GUF112"/>
      <c r="GUG112"/>
      <c r="GUH112"/>
      <c r="GUI112"/>
      <c r="GUJ112"/>
      <c r="GUK112"/>
      <c r="GUL112"/>
      <c r="GUM112"/>
      <c r="GUN112"/>
      <c r="GUO112"/>
      <c r="GUP112"/>
      <c r="GUQ112"/>
      <c r="GUR112"/>
      <c r="GUS112"/>
      <c r="GUT112"/>
      <c r="GUU112"/>
      <c r="GUV112"/>
      <c r="GUW112"/>
      <c r="GUX112"/>
      <c r="GUY112"/>
      <c r="GUZ112"/>
      <c r="GVA112"/>
      <c r="GVB112"/>
      <c r="GVC112"/>
      <c r="GVD112"/>
      <c r="GVE112"/>
      <c r="GVF112"/>
      <c r="GVG112"/>
      <c r="GVH112"/>
      <c r="GVI112"/>
      <c r="GVJ112"/>
      <c r="GVK112"/>
      <c r="GVL112"/>
      <c r="GVM112"/>
      <c r="GVN112"/>
      <c r="GVO112"/>
      <c r="GVP112"/>
      <c r="GVQ112"/>
      <c r="GVR112"/>
      <c r="GVS112"/>
      <c r="GVT112"/>
      <c r="GVU112"/>
      <c r="GVV112"/>
      <c r="GVW112"/>
      <c r="GVX112"/>
      <c r="GVY112"/>
      <c r="GVZ112"/>
      <c r="GWA112"/>
      <c r="GWB112"/>
      <c r="GWC112"/>
      <c r="GWD112"/>
      <c r="GWE112"/>
      <c r="GWF112"/>
      <c r="GWG112"/>
      <c r="GWH112"/>
      <c r="GWI112"/>
      <c r="GWJ112"/>
      <c r="GWK112"/>
      <c r="GWL112"/>
      <c r="GWM112"/>
      <c r="GWN112"/>
      <c r="GWO112"/>
      <c r="GWP112"/>
      <c r="GWQ112"/>
      <c r="GWR112"/>
      <c r="GWS112"/>
      <c r="GWT112"/>
      <c r="GWU112"/>
      <c r="GWV112"/>
      <c r="GWW112"/>
      <c r="GWX112"/>
      <c r="GWY112"/>
      <c r="GWZ112"/>
      <c r="GXA112"/>
      <c r="GXB112"/>
      <c r="GXC112"/>
      <c r="GXD112"/>
      <c r="GXE112"/>
      <c r="GXF112"/>
      <c r="GXG112"/>
      <c r="GXH112"/>
      <c r="GXI112"/>
      <c r="GXJ112"/>
      <c r="GXK112"/>
      <c r="GXL112"/>
      <c r="GXM112"/>
      <c r="GXN112"/>
      <c r="GXO112"/>
      <c r="GXP112"/>
      <c r="GXQ112"/>
      <c r="GXR112"/>
      <c r="GXS112"/>
      <c r="GXT112"/>
      <c r="GXU112"/>
      <c r="GXV112"/>
      <c r="GXW112"/>
      <c r="GXX112"/>
      <c r="GXY112"/>
      <c r="GXZ112"/>
      <c r="GYA112"/>
      <c r="GYB112"/>
      <c r="GYC112"/>
      <c r="GYD112"/>
      <c r="GYE112"/>
      <c r="GYF112"/>
      <c r="GYG112"/>
      <c r="GYH112"/>
      <c r="GYI112"/>
      <c r="GYJ112"/>
      <c r="GYK112"/>
      <c r="GYL112"/>
      <c r="GYM112"/>
      <c r="GYN112"/>
      <c r="GYO112"/>
      <c r="GYP112"/>
      <c r="GYQ112"/>
      <c r="GYR112"/>
      <c r="GYS112"/>
      <c r="GYT112"/>
      <c r="GYU112"/>
      <c r="GYV112"/>
      <c r="GYW112"/>
      <c r="GYX112"/>
      <c r="GYY112"/>
      <c r="GYZ112"/>
      <c r="GZA112"/>
      <c r="GZB112"/>
      <c r="GZC112"/>
      <c r="GZD112"/>
      <c r="GZE112"/>
      <c r="GZF112"/>
      <c r="GZG112"/>
      <c r="GZH112"/>
      <c r="GZI112"/>
      <c r="GZJ112"/>
      <c r="GZK112"/>
      <c r="GZL112"/>
      <c r="GZM112"/>
      <c r="GZN112"/>
      <c r="GZO112"/>
      <c r="GZP112"/>
      <c r="GZQ112"/>
      <c r="GZR112"/>
      <c r="GZS112"/>
      <c r="GZT112"/>
      <c r="GZU112"/>
      <c r="GZV112"/>
      <c r="GZW112"/>
      <c r="GZX112"/>
      <c r="GZY112"/>
      <c r="GZZ112"/>
      <c r="HAA112"/>
      <c r="HAB112"/>
      <c r="HAC112"/>
      <c r="HAD112"/>
      <c r="HAE112"/>
      <c r="HAF112"/>
      <c r="HAG112"/>
      <c r="HAH112"/>
      <c r="HAI112"/>
      <c r="HAJ112"/>
      <c r="HAK112"/>
      <c r="HAL112"/>
      <c r="HAM112"/>
      <c r="HAN112"/>
      <c r="HAO112"/>
      <c r="HAP112"/>
      <c r="HAQ112"/>
      <c r="HAR112"/>
      <c r="HAS112"/>
      <c r="HAT112"/>
      <c r="HAU112"/>
      <c r="HAV112"/>
      <c r="HAW112"/>
      <c r="HAX112"/>
      <c r="HAY112"/>
      <c r="HAZ112"/>
      <c r="HBA112"/>
      <c r="HBB112"/>
      <c r="HBC112"/>
      <c r="HBD112"/>
      <c r="HBE112"/>
      <c r="HBF112"/>
      <c r="HBG112"/>
      <c r="HBH112"/>
      <c r="HBI112"/>
      <c r="HBJ112"/>
      <c r="HBK112"/>
      <c r="HBL112"/>
      <c r="HBM112"/>
      <c r="HBN112"/>
      <c r="HBO112"/>
      <c r="HBP112"/>
      <c r="HBQ112"/>
      <c r="HBR112"/>
      <c r="HBS112"/>
      <c r="HBT112"/>
      <c r="HBU112"/>
      <c r="HBV112"/>
      <c r="HBW112"/>
      <c r="HBX112"/>
      <c r="HBY112"/>
      <c r="HBZ112"/>
      <c r="HCA112"/>
      <c r="HCB112"/>
      <c r="HCC112"/>
      <c r="HCD112"/>
      <c r="HCE112"/>
      <c r="HCF112"/>
      <c r="HCG112"/>
      <c r="HCH112"/>
      <c r="HCI112"/>
      <c r="HCJ112"/>
      <c r="HCK112"/>
      <c r="HCL112"/>
      <c r="HCM112"/>
      <c r="HCN112"/>
      <c r="HCO112"/>
      <c r="HCP112"/>
      <c r="HCQ112"/>
      <c r="HCR112"/>
      <c r="HCS112"/>
      <c r="HCT112"/>
      <c r="HCU112"/>
      <c r="HCV112"/>
      <c r="HCW112"/>
      <c r="HCX112"/>
      <c r="HCY112"/>
      <c r="HCZ112"/>
      <c r="HDA112"/>
      <c r="HDB112"/>
      <c r="HDC112"/>
      <c r="HDD112"/>
      <c r="HDE112"/>
      <c r="HDF112"/>
      <c r="HDG112"/>
      <c r="HDH112"/>
      <c r="HDI112"/>
      <c r="HDJ112"/>
      <c r="HDK112"/>
      <c r="HDL112"/>
      <c r="HDM112"/>
      <c r="HDN112"/>
      <c r="HDO112"/>
      <c r="HDP112"/>
      <c r="HDQ112"/>
      <c r="HDR112"/>
      <c r="HDS112"/>
      <c r="HDT112"/>
      <c r="HDU112"/>
      <c r="HDV112"/>
      <c r="HDW112"/>
      <c r="HDX112"/>
      <c r="HDY112"/>
      <c r="HDZ112"/>
      <c r="HEA112"/>
      <c r="HEB112"/>
      <c r="HEC112"/>
      <c r="HED112"/>
      <c r="HEE112"/>
      <c r="HEF112"/>
      <c r="HEG112"/>
      <c r="HEH112"/>
      <c r="HEI112"/>
      <c r="HEJ112"/>
      <c r="HEK112"/>
      <c r="HEL112"/>
      <c r="HEM112"/>
      <c r="HEN112"/>
      <c r="HEO112"/>
      <c r="HEP112"/>
      <c r="HEQ112"/>
      <c r="HER112"/>
      <c r="HES112"/>
      <c r="HET112"/>
      <c r="HEU112"/>
      <c r="HEV112"/>
      <c r="HEW112"/>
      <c r="HEX112"/>
      <c r="HEY112"/>
      <c r="HEZ112"/>
      <c r="HFA112"/>
      <c r="HFB112"/>
      <c r="HFC112"/>
      <c r="HFD112"/>
      <c r="HFE112"/>
      <c r="HFF112"/>
      <c r="HFG112"/>
      <c r="HFH112"/>
      <c r="HFI112"/>
      <c r="HFJ112"/>
      <c r="HFK112"/>
      <c r="HFL112"/>
      <c r="HFM112"/>
      <c r="HFN112"/>
      <c r="HFO112"/>
      <c r="HFP112"/>
      <c r="HFQ112"/>
      <c r="HFR112"/>
      <c r="HFS112"/>
      <c r="HFT112"/>
      <c r="HFU112"/>
      <c r="HFV112"/>
      <c r="HFW112"/>
      <c r="HFX112"/>
      <c r="HFY112"/>
      <c r="HFZ112"/>
      <c r="HGA112"/>
      <c r="HGB112"/>
      <c r="HGC112"/>
      <c r="HGD112"/>
      <c r="HGE112"/>
      <c r="HGF112"/>
      <c r="HGG112"/>
      <c r="HGH112"/>
      <c r="HGI112"/>
      <c r="HGJ112"/>
      <c r="HGK112"/>
      <c r="HGL112"/>
      <c r="HGM112"/>
      <c r="HGN112"/>
      <c r="HGO112"/>
      <c r="HGP112"/>
      <c r="HGQ112"/>
      <c r="HGR112"/>
      <c r="HGS112"/>
      <c r="HGT112"/>
      <c r="HGU112"/>
      <c r="HGV112"/>
      <c r="HGW112"/>
      <c r="HGX112"/>
      <c r="HGY112"/>
      <c r="HGZ112"/>
      <c r="HHA112"/>
      <c r="HHB112"/>
      <c r="HHC112"/>
      <c r="HHD112"/>
      <c r="HHE112"/>
      <c r="HHF112"/>
      <c r="HHG112"/>
      <c r="HHH112"/>
      <c r="HHI112"/>
      <c r="HHJ112"/>
      <c r="HHK112"/>
      <c r="HHL112"/>
      <c r="HHM112"/>
      <c r="HHN112"/>
      <c r="HHO112"/>
      <c r="HHP112"/>
      <c r="HHQ112"/>
      <c r="HHR112"/>
      <c r="HHS112"/>
      <c r="HHT112"/>
      <c r="HHU112"/>
      <c r="HHV112"/>
      <c r="HHW112"/>
      <c r="HHX112"/>
      <c r="HHY112"/>
      <c r="HHZ112"/>
      <c r="HIA112"/>
      <c r="HIB112"/>
      <c r="HIC112"/>
      <c r="HID112"/>
      <c r="HIE112"/>
      <c r="HIF112"/>
      <c r="HIG112"/>
      <c r="HIH112"/>
      <c r="HII112"/>
      <c r="HIJ112"/>
      <c r="HIK112"/>
      <c r="HIL112"/>
      <c r="HIM112"/>
      <c r="HIN112"/>
      <c r="HIO112"/>
      <c r="HIP112"/>
      <c r="HIQ112"/>
      <c r="HIR112"/>
      <c r="HIS112"/>
      <c r="HIT112"/>
      <c r="HIU112"/>
      <c r="HIV112"/>
      <c r="HIW112"/>
      <c r="HIX112"/>
      <c r="HIY112"/>
      <c r="HIZ112"/>
      <c r="HJA112"/>
      <c r="HJB112"/>
      <c r="HJC112"/>
      <c r="HJD112"/>
      <c r="HJE112"/>
      <c r="HJF112"/>
      <c r="HJG112"/>
      <c r="HJH112"/>
      <c r="HJI112"/>
      <c r="HJJ112"/>
      <c r="HJK112"/>
      <c r="HJL112"/>
      <c r="HJM112"/>
      <c r="HJN112"/>
      <c r="HJO112"/>
      <c r="HJP112"/>
      <c r="HJQ112"/>
      <c r="HJR112"/>
      <c r="HJS112"/>
      <c r="HJT112"/>
      <c r="HJU112"/>
      <c r="HJV112"/>
      <c r="HJW112"/>
      <c r="HJX112"/>
      <c r="HJY112"/>
      <c r="HJZ112"/>
      <c r="HKA112"/>
      <c r="HKB112"/>
      <c r="HKC112"/>
      <c r="HKD112"/>
      <c r="HKE112"/>
      <c r="HKF112"/>
      <c r="HKG112"/>
      <c r="HKH112"/>
      <c r="HKI112"/>
      <c r="HKJ112"/>
      <c r="HKK112"/>
      <c r="HKL112"/>
      <c r="HKM112"/>
      <c r="HKN112"/>
      <c r="HKO112"/>
      <c r="HKP112"/>
      <c r="HKQ112"/>
      <c r="HKR112"/>
      <c r="HKS112"/>
      <c r="HKT112"/>
      <c r="HKU112"/>
      <c r="HKV112"/>
      <c r="HKW112"/>
      <c r="HKX112"/>
      <c r="HKY112"/>
      <c r="HKZ112"/>
      <c r="HLA112"/>
      <c r="HLB112"/>
      <c r="HLC112"/>
      <c r="HLD112"/>
      <c r="HLE112"/>
      <c r="HLF112"/>
      <c r="HLG112"/>
      <c r="HLH112"/>
      <c r="HLI112"/>
      <c r="HLJ112"/>
      <c r="HLK112"/>
      <c r="HLL112"/>
      <c r="HLM112"/>
      <c r="HLN112"/>
      <c r="HLO112"/>
      <c r="HLP112"/>
      <c r="HLQ112"/>
      <c r="HLR112"/>
      <c r="HLS112"/>
      <c r="HLT112"/>
      <c r="HLU112"/>
      <c r="HLV112"/>
      <c r="HLW112"/>
      <c r="HLX112"/>
      <c r="HLY112"/>
      <c r="HLZ112"/>
      <c r="HMA112"/>
      <c r="HMB112"/>
      <c r="HMC112"/>
      <c r="HMD112"/>
      <c r="HME112"/>
      <c r="HMF112"/>
      <c r="HMG112"/>
      <c r="HMH112"/>
      <c r="HMI112"/>
      <c r="HMJ112"/>
      <c r="HMK112"/>
      <c r="HML112"/>
      <c r="HMM112"/>
      <c r="HMN112"/>
      <c r="HMO112"/>
      <c r="HMP112"/>
      <c r="HMQ112"/>
      <c r="HMR112"/>
      <c r="HMS112"/>
      <c r="HMT112"/>
      <c r="HMU112"/>
      <c r="HMV112"/>
      <c r="HMW112"/>
      <c r="HMX112"/>
      <c r="HMY112"/>
      <c r="HMZ112"/>
      <c r="HNA112"/>
      <c r="HNB112"/>
      <c r="HNC112"/>
      <c r="HND112"/>
      <c r="HNE112"/>
      <c r="HNF112"/>
      <c r="HNG112"/>
      <c r="HNH112"/>
      <c r="HNI112"/>
      <c r="HNJ112"/>
      <c r="HNK112"/>
      <c r="HNL112"/>
      <c r="HNM112"/>
      <c r="HNN112"/>
      <c r="HNO112"/>
      <c r="HNP112"/>
      <c r="HNQ112"/>
      <c r="HNR112"/>
      <c r="HNS112"/>
      <c r="HNT112"/>
      <c r="HNU112"/>
      <c r="HNV112"/>
      <c r="HNW112"/>
      <c r="HNX112"/>
      <c r="HNY112"/>
      <c r="HNZ112"/>
      <c r="HOA112"/>
      <c r="HOB112"/>
      <c r="HOC112"/>
      <c r="HOD112"/>
      <c r="HOE112"/>
      <c r="HOF112"/>
      <c r="HOG112"/>
      <c r="HOH112"/>
      <c r="HOI112"/>
      <c r="HOJ112"/>
      <c r="HOK112"/>
      <c r="HOL112"/>
      <c r="HOM112"/>
      <c r="HON112"/>
      <c r="HOO112"/>
      <c r="HOP112"/>
      <c r="HOQ112"/>
      <c r="HOR112"/>
      <c r="HOS112"/>
      <c r="HOT112"/>
      <c r="HOU112"/>
      <c r="HOV112"/>
      <c r="HOW112"/>
      <c r="HOX112"/>
      <c r="HOY112"/>
      <c r="HOZ112"/>
      <c r="HPA112"/>
      <c r="HPB112"/>
      <c r="HPC112"/>
      <c r="HPD112"/>
      <c r="HPE112"/>
      <c r="HPF112"/>
      <c r="HPG112"/>
      <c r="HPH112"/>
      <c r="HPI112"/>
      <c r="HPJ112"/>
      <c r="HPK112"/>
      <c r="HPL112"/>
      <c r="HPM112"/>
      <c r="HPN112"/>
      <c r="HPO112"/>
      <c r="HPP112"/>
      <c r="HPQ112"/>
      <c r="HPR112"/>
      <c r="HPS112"/>
      <c r="HPT112"/>
      <c r="HPU112"/>
      <c r="HPV112"/>
      <c r="HPW112"/>
      <c r="HPX112"/>
      <c r="HPY112"/>
      <c r="HPZ112"/>
      <c r="HQA112"/>
      <c r="HQB112"/>
      <c r="HQC112"/>
      <c r="HQD112"/>
      <c r="HQE112"/>
      <c r="HQF112"/>
      <c r="HQG112"/>
      <c r="HQH112"/>
      <c r="HQI112"/>
      <c r="HQJ112"/>
      <c r="HQK112"/>
      <c r="HQL112"/>
      <c r="HQM112"/>
      <c r="HQN112"/>
      <c r="HQO112"/>
      <c r="HQP112"/>
      <c r="HQQ112"/>
      <c r="HQR112"/>
      <c r="HQS112"/>
      <c r="HQT112"/>
      <c r="HQU112"/>
      <c r="HQV112"/>
      <c r="HQW112"/>
      <c r="HQX112"/>
      <c r="HQY112"/>
      <c r="HQZ112"/>
      <c r="HRA112"/>
      <c r="HRB112"/>
      <c r="HRC112"/>
      <c r="HRD112"/>
      <c r="HRE112"/>
      <c r="HRF112"/>
      <c r="HRG112"/>
      <c r="HRH112"/>
      <c r="HRI112"/>
      <c r="HRJ112"/>
      <c r="HRK112"/>
      <c r="HRL112"/>
      <c r="HRM112"/>
      <c r="HRN112"/>
      <c r="HRO112"/>
      <c r="HRP112"/>
      <c r="HRQ112"/>
      <c r="HRR112"/>
      <c r="HRS112"/>
      <c r="HRT112"/>
      <c r="HRU112"/>
      <c r="HRV112"/>
      <c r="HRW112"/>
      <c r="HRX112"/>
      <c r="HRY112"/>
      <c r="HRZ112"/>
      <c r="HSA112"/>
      <c r="HSB112"/>
      <c r="HSC112"/>
      <c r="HSD112"/>
      <c r="HSE112"/>
      <c r="HSF112"/>
      <c r="HSG112"/>
      <c r="HSH112"/>
      <c r="HSI112"/>
      <c r="HSJ112"/>
      <c r="HSK112"/>
      <c r="HSL112"/>
      <c r="HSM112"/>
      <c r="HSN112"/>
      <c r="HSO112"/>
      <c r="HSP112"/>
      <c r="HSQ112"/>
      <c r="HSR112"/>
      <c r="HSS112"/>
      <c r="HST112"/>
      <c r="HSU112"/>
      <c r="HSV112"/>
      <c r="HSW112"/>
      <c r="HSX112"/>
      <c r="HSY112"/>
      <c r="HSZ112"/>
      <c r="HTA112"/>
      <c r="HTB112"/>
      <c r="HTC112"/>
      <c r="HTD112"/>
      <c r="HTE112"/>
      <c r="HTF112"/>
      <c r="HTG112"/>
      <c r="HTH112"/>
      <c r="HTI112"/>
      <c r="HTJ112"/>
      <c r="HTK112"/>
      <c r="HTL112"/>
      <c r="HTM112"/>
      <c r="HTN112"/>
      <c r="HTO112"/>
      <c r="HTP112"/>
      <c r="HTQ112"/>
      <c r="HTR112"/>
      <c r="HTS112"/>
      <c r="HTT112"/>
      <c r="HTU112"/>
      <c r="HTV112"/>
      <c r="HTW112"/>
      <c r="HTX112"/>
      <c r="HTY112"/>
      <c r="HTZ112"/>
      <c r="HUA112"/>
      <c r="HUB112"/>
      <c r="HUC112"/>
      <c r="HUD112"/>
      <c r="HUE112"/>
      <c r="HUF112"/>
      <c r="HUG112"/>
      <c r="HUH112"/>
      <c r="HUI112"/>
      <c r="HUJ112"/>
      <c r="HUK112"/>
      <c r="HUL112"/>
      <c r="HUM112"/>
      <c r="HUN112"/>
      <c r="HUO112"/>
      <c r="HUP112"/>
      <c r="HUQ112"/>
      <c r="HUR112"/>
      <c r="HUS112"/>
      <c r="HUT112"/>
      <c r="HUU112"/>
      <c r="HUV112"/>
      <c r="HUW112"/>
      <c r="HUX112"/>
      <c r="HUY112"/>
      <c r="HUZ112"/>
      <c r="HVA112"/>
      <c r="HVB112"/>
      <c r="HVC112"/>
      <c r="HVD112"/>
      <c r="HVE112"/>
      <c r="HVF112"/>
      <c r="HVG112"/>
      <c r="HVH112"/>
      <c r="HVI112"/>
      <c r="HVJ112"/>
      <c r="HVK112"/>
      <c r="HVL112"/>
      <c r="HVM112"/>
      <c r="HVN112"/>
      <c r="HVO112"/>
      <c r="HVP112"/>
      <c r="HVQ112"/>
      <c r="HVR112"/>
      <c r="HVS112"/>
      <c r="HVT112"/>
      <c r="HVU112"/>
      <c r="HVV112"/>
      <c r="HVW112"/>
      <c r="HVX112"/>
      <c r="HVY112"/>
      <c r="HVZ112"/>
      <c r="HWA112"/>
      <c r="HWB112"/>
      <c r="HWC112"/>
      <c r="HWD112"/>
      <c r="HWE112"/>
      <c r="HWF112"/>
      <c r="HWG112"/>
      <c r="HWH112"/>
      <c r="HWI112"/>
      <c r="HWJ112"/>
      <c r="HWK112"/>
      <c r="HWL112"/>
      <c r="HWM112"/>
      <c r="HWN112"/>
      <c r="HWO112"/>
      <c r="HWP112"/>
      <c r="HWQ112"/>
      <c r="HWR112"/>
      <c r="HWS112"/>
      <c r="HWT112"/>
      <c r="HWU112"/>
      <c r="HWV112"/>
      <c r="HWW112"/>
      <c r="HWX112"/>
      <c r="HWY112"/>
      <c r="HWZ112"/>
      <c r="HXA112"/>
      <c r="HXB112"/>
      <c r="HXC112"/>
      <c r="HXD112"/>
      <c r="HXE112"/>
      <c r="HXF112"/>
      <c r="HXG112"/>
      <c r="HXH112"/>
      <c r="HXI112"/>
      <c r="HXJ112"/>
      <c r="HXK112"/>
      <c r="HXL112"/>
      <c r="HXM112"/>
      <c r="HXN112"/>
      <c r="HXO112"/>
      <c r="HXP112"/>
      <c r="HXQ112"/>
      <c r="HXR112"/>
      <c r="HXS112"/>
      <c r="HXT112"/>
      <c r="HXU112"/>
      <c r="HXV112"/>
      <c r="HXW112"/>
      <c r="HXX112"/>
      <c r="HXY112"/>
      <c r="HXZ112"/>
      <c r="HYA112"/>
      <c r="HYB112"/>
      <c r="HYC112"/>
      <c r="HYD112"/>
      <c r="HYE112"/>
      <c r="HYF112"/>
      <c r="HYG112"/>
      <c r="HYH112"/>
      <c r="HYI112"/>
      <c r="HYJ112"/>
      <c r="HYK112"/>
      <c r="HYL112"/>
      <c r="HYM112"/>
      <c r="HYN112"/>
      <c r="HYO112"/>
      <c r="HYP112"/>
      <c r="HYQ112"/>
      <c r="HYR112"/>
      <c r="HYS112"/>
      <c r="HYT112"/>
      <c r="HYU112"/>
      <c r="HYV112"/>
      <c r="HYW112"/>
      <c r="HYX112"/>
      <c r="HYY112"/>
      <c r="HYZ112"/>
      <c r="HZA112"/>
      <c r="HZB112"/>
      <c r="HZC112"/>
      <c r="HZD112"/>
      <c r="HZE112"/>
      <c r="HZF112"/>
      <c r="HZG112"/>
      <c r="HZH112"/>
      <c r="HZI112"/>
      <c r="HZJ112"/>
      <c r="HZK112"/>
      <c r="HZL112"/>
      <c r="HZM112"/>
      <c r="HZN112"/>
      <c r="HZO112"/>
      <c r="HZP112"/>
      <c r="HZQ112"/>
      <c r="HZR112"/>
      <c r="HZS112"/>
      <c r="HZT112"/>
      <c r="HZU112"/>
      <c r="HZV112"/>
      <c r="HZW112"/>
      <c r="HZX112"/>
      <c r="HZY112"/>
      <c r="HZZ112"/>
      <c r="IAA112"/>
      <c r="IAB112"/>
      <c r="IAC112"/>
      <c r="IAD112"/>
      <c r="IAE112"/>
      <c r="IAF112"/>
      <c r="IAG112"/>
      <c r="IAH112"/>
      <c r="IAI112"/>
      <c r="IAJ112"/>
      <c r="IAK112"/>
      <c r="IAL112"/>
      <c r="IAM112"/>
      <c r="IAN112"/>
      <c r="IAO112"/>
      <c r="IAP112"/>
      <c r="IAQ112"/>
      <c r="IAR112"/>
      <c r="IAS112"/>
      <c r="IAT112"/>
      <c r="IAU112"/>
      <c r="IAV112"/>
      <c r="IAW112"/>
      <c r="IAX112"/>
      <c r="IAY112"/>
      <c r="IAZ112"/>
      <c r="IBA112"/>
      <c r="IBB112"/>
      <c r="IBC112"/>
      <c r="IBD112"/>
      <c r="IBE112"/>
      <c r="IBF112"/>
      <c r="IBG112"/>
      <c r="IBH112"/>
      <c r="IBI112"/>
      <c r="IBJ112"/>
      <c r="IBK112"/>
      <c r="IBL112"/>
      <c r="IBM112"/>
      <c r="IBN112"/>
      <c r="IBO112"/>
      <c r="IBP112"/>
      <c r="IBQ112"/>
      <c r="IBR112"/>
      <c r="IBS112"/>
      <c r="IBT112"/>
      <c r="IBU112"/>
      <c r="IBV112"/>
      <c r="IBW112"/>
      <c r="IBX112"/>
      <c r="IBY112"/>
      <c r="IBZ112"/>
      <c r="ICA112"/>
      <c r="ICB112"/>
      <c r="ICC112"/>
      <c r="ICD112"/>
      <c r="ICE112"/>
      <c r="ICF112"/>
      <c r="ICG112"/>
      <c r="ICH112"/>
      <c r="ICI112"/>
      <c r="ICJ112"/>
      <c r="ICK112"/>
      <c r="ICL112"/>
      <c r="ICM112"/>
      <c r="ICN112"/>
      <c r="ICO112"/>
      <c r="ICP112"/>
      <c r="ICQ112"/>
      <c r="ICR112"/>
      <c r="ICS112"/>
      <c r="ICT112"/>
      <c r="ICU112"/>
      <c r="ICV112"/>
      <c r="ICW112"/>
      <c r="ICX112"/>
      <c r="ICY112"/>
      <c r="ICZ112"/>
      <c r="IDA112"/>
      <c r="IDB112"/>
      <c r="IDC112"/>
      <c r="IDD112"/>
      <c r="IDE112"/>
      <c r="IDF112"/>
      <c r="IDG112"/>
      <c r="IDH112"/>
      <c r="IDI112"/>
      <c r="IDJ112"/>
      <c r="IDK112"/>
      <c r="IDL112"/>
      <c r="IDM112"/>
      <c r="IDN112"/>
      <c r="IDO112"/>
      <c r="IDP112"/>
      <c r="IDQ112"/>
      <c r="IDR112"/>
      <c r="IDS112"/>
      <c r="IDT112"/>
      <c r="IDU112"/>
      <c r="IDV112"/>
      <c r="IDW112"/>
      <c r="IDX112"/>
      <c r="IDY112"/>
      <c r="IDZ112"/>
      <c r="IEA112"/>
      <c r="IEB112"/>
      <c r="IEC112"/>
      <c r="IED112"/>
      <c r="IEE112"/>
      <c r="IEF112"/>
      <c r="IEG112"/>
      <c r="IEH112"/>
      <c r="IEI112"/>
      <c r="IEJ112"/>
      <c r="IEK112"/>
      <c r="IEL112"/>
      <c r="IEM112"/>
      <c r="IEN112"/>
      <c r="IEO112"/>
      <c r="IEP112"/>
      <c r="IEQ112"/>
      <c r="IER112"/>
      <c r="IES112"/>
      <c r="IET112"/>
      <c r="IEU112"/>
      <c r="IEV112"/>
      <c r="IEW112"/>
      <c r="IEX112"/>
      <c r="IEY112"/>
      <c r="IEZ112"/>
      <c r="IFA112"/>
      <c r="IFB112"/>
      <c r="IFC112"/>
      <c r="IFD112"/>
      <c r="IFE112"/>
      <c r="IFF112"/>
      <c r="IFG112"/>
      <c r="IFH112"/>
      <c r="IFI112"/>
      <c r="IFJ112"/>
      <c r="IFK112"/>
      <c r="IFL112"/>
      <c r="IFM112"/>
      <c r="IFN112"/>
      <c r="IFO112"/>
      <c r="IFP112"/>
      <c r="IFQ112"/>
      <c r="IFR112"/>
      <c r="IFS112"/>
      <c r="IFT112"/>
      <c r="IFU112"/>
      <c r="IFV112"/>
      <c r="IFW112"/>
      <c r="IFX112"/>
      <c r="IFY112"/>
      <c r="IFZ112"/>
      <c r="IGA112"/>
      <c r="IGB112"/>
      <c r="IGC112"/>
      <c r="IGD112"/>
      <c r="IGE112"/>
      <c r="IGF112"/>
      <c r="IGG112"/>
      <c r="IGH112"/>
      <c r="IGI112"/>
      <c r="IGJ112"/>
      <c r="IGK112"/>
      <c r="IGL112"/>
      <c r="IGM112"/>
      <c r="IGN112"/>
      <c r="IGO112"/>
      <c r="IGP112"/>
      <c r="IGQ112"/>
      <c r="IGR112"/>
      <c r="IGS112"/>
      <c r="IGT112"/>
      <c r="IGU112"/>
      <c r="IGV112"/>
      <c r="IGW112"/>
      <c r="IGX112"/>
      <c r="IGY112"/>
      <c r="IGZ112"/>
      <c r="IHA112"/>
      <c r="IHB112"/>
      <c r="IHC112"/>
      <c r="IHD112"/>
      <c r="IHE112"/>
      <c r="IHF112"/>
      <c r="IHG112"/>
      <c r="IHH112"/>
      <c r="IHI112"/>
      <c r="IHJ112"/>
      <c r="IHK112"/>
      <c r="IHL112"/>
      <c r="IHM112"/>
      <c r="IHN112"/>
      <c r="IHO112"/>
      <c r="IHP112"/>
      <c r="IHQ112"/>
      <c r="IHR112"/>
      <c r="IHS112"/>
      <c r="IHT112"/>
      <c r="IHU112"/>
      <c r="IHV112"/>
      <c r="IHW112"/>
      <c r="IHX112"/>
      <c r="IHY112"/>
      <c r="IHZ112"/>
      <c r="IIA112"/>
      <c r="IIB112"/>
      <c r="IIC112"/>
      <c r="IID112"/>
      <c r="IIE112"/>
      <c r="IIF112"/>
      <c r="IIG112"/>
      <c r="IIH112"/>
      <c r="III112"/>
      <c r="IIJ112"/>
      <c r="IIK112"/>
      <c r="IIL112"/>
      <c r="IIM112"/>
      <c r="IIN112"/>
      <c r="IIO112"/>
      <c r="IIP112"/>
      <c r="IIQ112"/>
      <c r="IIR112"/>
      <c r="IIS112"/>
      <c r="IIT112"/>
      <c r="IIU112"/>
      <c r="IIV112"/>
      <c r="IIW112"/>
      <c r="IIX112"/>
      <c r="IIY112"/>
      <c r="IIZ112"/>
      <c r="IJA112"/>
      <c r="IJB112"/>
      <c r="IJC112"/>
      <c r="IJD112"/>
      <c r="IJE112"/>
      <c r="IJF112"/>
      <c r="IJG112"/>
      <c r="IJH112"/>
      <c r="IJI112"/>
      <c r="IJJ112"/>
      <c r="IJK112"/>
      <c r="IJL112"/>
      <c r="IJM112"/>
      <c r="IJN112"/>
      <c r="IJO112"/>
      <c r="IJP112"/>
      <c r="IJQ112"/>
      <c r="IJR112"/>
      <c r="IJS112"/>
      <c r="IJT112"/>
      <c r="IJU112"/>
      <c r="IJV112"/>
      <c r="IJW112"/>
      <c r="IJX112"/>
      <c r="IJY112"/>
      <c r="IJZ112"/>
      <c r="IKA112"/>
      <c r="IKB112"/>
      <c r="IKC112"/>
      <c r="IKD112"/>
      <c r="IKE112"/>
      <c r="IKF112"/>
      <c r="IKG112"/>
      <c r="IKH112"/>
      <c r="IKI112"/>
      <c r="IKJ112"/>
      <c r="IKK112"/>
      <c r="IKL112"/>
      <c r="IKM112"/>
      <c r="IKN112"/>
      <c r="IKO112"/>
      <c r="IKP112"/>
      <c r="IKQ112"/>
      <c r="IKR112"/>
      <c r="IKS112"/>
      <c r="IKT112"/>
      <c r="IKU112"/>
      <c r="IKV112"/>
      <c r="IKW112"/>
      <c r="IKX112"/>
      <c r="IKY112"/>
      <c r="IKZ112"/>
      <c r="ILA112"/>
      <c r="ILB112"/>
      <c r="ILC112"/>
      <c r="ILD112"/>
      <c r="ILE112"/>
      <c r="ILF112"/>
      <c r="ILG112"/>
      <c r="ILH112"/>
      <c r="ILI112"/>
      <c r="ILJ112"/>
      <c r="ILK112"/>
      <c r="ILL112"/>
      <c r="ILM112"/>
      <c r="ILN112"/>
      <c r="ILO112"/>
      <c r="ILP112"/>
      <c r="ILQ112"/>
      <c r="ILR112"/>
      <c r="ILS112"/>
      <c r="ILT112"/>
      <c r="ILU112"/>
      <c r="ILV112"/>
      <c r="ILW112"/>
      <c r="ILX112"/>
      <c r="ILY112"/>
      <c r="ILZ112"/>
      <c r="IMA112"/>
      <c r="IMB112"/>
      <c r="IMC112"/>
      <c r="IMD112"/>
      <c r="IME112"/>
      <c r="IMF112"/>
      <c r="IMG112"/>
      <c r="IMH112"/>
      <c r="IMI112"/>
      <c r="IMJ112"/>
      <c r="IMK112"/>
      <c r="IML112"/>
      <c r="IMM112"/>
      <c r="IMN112"/>
      <c r="IMO112"/>
      <c r="IMP112"/>
      <c r="IMQ112"/>
      <c r="IMR112"/>
      <c r="IMS112"/>
      <c r="IMT112"/>
      <c r="IMU112"/>
      <c r="IMV112"/>
      <c r="IMW112"/>
      <c r="IMX112"/>
      <c r="IMY112"/>
      <c r="IMZ112"/>
      <c r="INA112"/>
      <c r="INB112"/>
      <c r="INC112"/>
      <c r="IND112"/>
      <c r="INE112"/>
      <c r="INF112"/>
      <c r="ING112"/>
      <c r="INH112"/>
      <c r="INI112"/>
      <c r="INJ112"/>
      <c r="INK112"/>
      <c r="INL112"/>
      <c r="INM112"/>
      <c r="INN112"/>
      <c r="INO112"/>
      <c r="INP112"/>
      <c r="INQ112"/>
      <c r="INR112"/>
      <c r="INS112"/>
      <c r="INT112"/>
      <c r="INU112"/>
      <c r="INV112"/>
      <c r="INW112"/>
      <c r="INX112"/>
      <c r="INY112"/>
      <c r="INZ112"/>
      <c r="IOA112"/>
      <c r="IOB112"/>
      <c r="IOC112"/>
      <c r="IOD112"/>
      <c r="IOE112"/>
      <c r="IOF112"/>
      <c r="IOG112"/>
      <c r="IOH112"/>
      <c r="IOI112"/>
      <c r="IOJ112"/>
      <c r="IOK112"/>
      <c r="IOL112"/>
      <c r="IOM112"/>
      <c r="ION112"/>
      <c r="IOO112"/>
      <c r="IOP112"/>
      <c r="IOQ112"/>
      <c r="IOR112"/>
      <c r="IOS112"/>
      <c r="IOT112"/>
      <c r="IOU112"/>
      <c r="IOV112"/>
      <c r="IOW112"/>
      <c r="IOX112"/>
      <c r="IOY112"/>
      <c r="IOZ112"/>
      <c r="IPA112"/>
      <c r="IPB112"/>
      <c r="IPC112"/>
      <c r="IPD112"/>
      <c r="IPE112"/>
      <c r="IPF112"/>
      <c r="IPG112"/>
      <c r="IPH112"/>
      <c r="IPI112"/>
      <c r="IPJ112"/>
      <c r="IPK112"/>
      <c r="IPL112"/>
      <c r="IPM112"/>
      <c r="IPN112"/>
      <c r="IPO112"/>
      <c r="IPP112"/>
      <c r="IPQ112"/>
      <c r="IPR112"/>
      <c r="IPS112"/>
      <c r="IPT112"/>
      <c r="IPU112"/>
      <c r="IPV112"/>
      <c r="IPW112"/>
      <c r="IPX112"/>
      <c r="IPY112"/>
      <c r="IPZ112"/>
      <c r="IQA112"/>
      <c r="IQB112"/>
      <c r="IQC112"/>
      <c r="IQD112"/>
      <c r="IQE112"/>
      <c r="IQF112"/>
      <c r="IQG112"/>
      <c r="IQH112"/>
      <c r="IQI112"/>
      <c r="IQJ112"/>
      <c r="IQK112"/>
      <c r="IQL112"/>
      <c r="IQM112"/>
      <c r="IQN112"/>
      <c r="IQO112"/>
      <c r="IQP112"/>
      <c r="IQQ112"/>
      <c r="IQR112"/>
      <c r="IQS112"/>
      <c r="IQT112"/>
      <c r="IQU112"/>
      <c r="IQV112"/>
      <c r="IQW112"/>
      <c r="IQX112"/>
      <c r="IQY112"/>
      <c r="IQZ112"/>
      <c r="IRA112"/>
      <c r="IRB112"/>
      <c r="IRC112"/>
      <c r="IRD112"/>
      <c r="IRE112"/>
      <c r="IRF112"/>
      <c r="IRG112"/>
      <c r="IRH112"/>
      <c r="IRI112"/>
      <c r="IRJ112"/>
      <c r="IRK112"/>
      <c r="IRL112"/>
      <c r="IRM112"/>
      <c r="IRN112"/>
      <c r="IRO112"/>
      <c r="IRP112"/>
      <c r="IRQ112"/>
      <c r="IRR112"/>
      <c r="IRS112"/>
      <c r="IRT112"/>
      <c r="IRU112"/>
      <c r="IRV112"/>
      <c r="IRW112"/>
      <c r="IRX112"/>
      <c r="IRY112"/>
      <c r="IRZ112"/>
      <c r="ISA112"/>
      <c r="ISB112"/>
      <c r="ISC112"/>
      <c r="ISD112"/>
      <c r="ISE112"/>
      <c r="ISF112"/>
      <c r="ISG112"/>
      <c r="ISH112"/>
      <c r="ISI112"/>
      <c r="ISJ112"/>
      <c r="ISK112"/>
      <c r="ISL112"/>
      <c r="ISM112"/>
      <c r="ISN112"/>
      <c r="ISO112"/>
      <c r="ISP112"/>
      <c r="ISQ112"/>
      <c r="ISR112"/>
      <c r="ISS112"/>
      <c r="IST112"/>
      <c r="ISU112"/>
      <c r="ISV112"/>
      <c r="ISW112"/>
      <c r="ISX112"/>
      <c r="ISY112"/>
      <c r="ISZ112"/>
      <c r="ITA112"/>
      <c r="ITB112"/>
      <c r="ITC112"/>
      <c r="ITD112"/>
      <c r="ITE112"/>
      <c r="ITF112"/>
      <c r="ITG112"/>
      <c r="ITH112"/>
      <c r="ITI112"/>
      <c r="ITJ112"/>
      <c r="ITK112"/>
      <c r="ITL112"/>
      <c r="ITM112"/>
      <c r="ITN112"/>
      <c r="ITO112"/>
      <c r="ITP112"/>
      <c r="ITQ112"/>
      <c r="ITR112"/>
      <c r="ITS112"/>
      <c r="ITT112"/>
      <c r="ITU112"/>
      <c r="ITV112"/>
      <c r="ITW112"/>
      <c r="ITX112"/>
      <c r="ITY112"/>
      <c r="ITZ112"/>
      <c r="IUA112"/>
      <c r="IUB112"/>
      <c r="IUC112"/>
      <c r="IUD112"/>
      <c r="IUE112"/>
      <c r="IUF112"/>
      <c r="IUG112"/>
      <c r="IUH112"/>
      <c r="IUI112"/>
      <c r="IUJ112"/>
      <c r="IUK112"/>
      <c r="IUL112"/>
      <c r="IUM112"/>
      <c r="IUN112"/>
      <c r="IUO112"/>
      <c r="IUP112"/>
      <c r="IUQ112"/>
      <c r="IUR112"/>
      <c r="IUS112"/>
      <c r="IUT112"/>
      <c r="IUU112"/>
      <c r="IUV112"/>
      <c r="IUW112"/>
      <c r="IUX112"/>
      <c r="IUY112"/>
      <c r="IUZ112"/>
      <c r="IVA112"/>
      <c r="IVB112"/>
      <c r="IVC112"/>
      <c r="IVD112"/>
      <c r="IVE112"/>
      <c r="IVF112"/>
      <c r="IVG112"/>
      <c r="IVH112"/>
      <c r="IVI112"/>
      <c r="IVJ112"/>
      <c r="IVK112"/>
      <c r="IVL112"/>
      <c r="IVM112"/>
      <c r="IVN112"/>
      <c r="IVO112"/>
      <c r="IVP112"/>
      <c r="IVQ112"/>
      <c r="IVR112"/>
      <c r="IVS112"/>
      <c r="IVT112"/>
      <c r="IVU112"/>
      <c r="IVV112"/>
      <c r="IVW112"/>
      <c r="IVX112"/>
      <c r="IVY112"/>
      <c r="IVZ112"/>
      <c r="IWA112"/>
      <c r="IWB112"/>
      <c r="IWC112"/>
      <c r="IWD112"/>
      <c r="IWE112"/>
      <c r="IWF112"/>
      <c r="IWG112"/>
      <c r="IWH112"/>
      <c r="IWI112"/>
      <c r="IWJ112"/>
      <c r="IWK112"/>
      <c r="IWL112"/>
      <c r="IWM112"/>
      <c r="IWN112"/>
      <c r="IWO112"/>
      <c r="IWP112"/>
      <c r="IWQ112"/>
      <c r="IWR112"/>
      <c r="IWS112"/>
      <c r="IWT112"/>
      <c r="IWU112"/>
      <c r="IWV112"/>
      <c r="IWW112"/>
      <c r="IWX112"/>
      <c r="IWY112"/>
      <c r="IWZ112"/>
      <c r="IXA112"/>
      <c r="IXB112"/>
      <c r="IXC112"/>
      <c r="IXD112"/>
      <c r="IXE112"/>
      <c r="IXF112"/>
      <c r="IXG112"/>
      <c r="IXH112"/>
      <c r="IXI112"/>
      <c r="IXJ112"/>
      <c r="IXK112"/>
      <c r="IXL112"/>
      <c r="IXM112"/>
      <c r="IXN112"/>
      <c r="IXO112"/>
      <c r="IXP112"/>
      <c r="IXQ112"/>
      <c r="IXR112"/>
      <c r="IXS112"/>
      <c r="IXT112"/>
      <c r="IXU112"/>
      <c r="IXV112"/>
      <c r="IXW112"/>
      <c r="IXX112"/>
      <c r="IXY112"/>
      <c r="IXZ112"/>
      <c r="IYA112"/>
      <c r="IYB112"/>
      <c r="IYC112"/>
      <c r="IYD112"/>
      <c r="IYE112"/>
      <c r="IYF112"/>
      <c r="IYG112"/>
      <c r="IYH112"/>
      <c r="IYI112"/>
      <c r="IYJ112"/>
      <c r="IYK112"/>
      <c r="IYL112"/>
      <c r="IYM112"/>
      <c r="IYN112"/>
      <c r="IYO112"/>
      <c r="IYP112"/>
      <c r="IYQ112"/>
      <c r="IYR112"/>
      <c r="IYS112"/>
      <c r="IYT112"/>
      <c r="IYU112"/>
      <c r="IYV112"/>
      <c r="IYW112"/>
      <c r="IYX112"/>
      <c r="IYY112"/>
      <c r="IYZ112"/>
      <c r="IZA112"/>
      <c r="IZB112"/>
      <c r="IZC112"/>
      <c r="IZD112"/>
      <c r="IZE112"/>
      <c r="IZF112"/>
      <c r="IZG112"/>
      <c r="IZH112"/>
      <c r="IZI112"/>
      <c r="IZJ112"/>
      <c r="IZK112"/>
      <c r="IZL112"/>
      <c r="IZM112"/>
      <c r="IZN112"/>
      <c r="IZO112"/>
      <c r="IZP112"/>
      <c r="IZQ112"/>
      <c r="IZR112"/>
      <c r="IZS112"/>
      <c r="IZT112"/>
      <c r="IZU112"/>
      <c r="IZV112"/>
      <c r="IZW112"/>
      <c r="IZX112"/>
      <c r="IZY112"/>
      <c r="IZZ112"/>
      <c r="JAA112"/>
      <c r="JAB112"/>
      <c r="JAC112"/>
      <c r="JAD112"/>
      <c r="JAE112"/>
      <c r="JAF112"/>
      <c r="JAG112"/>
      <c r="JAH112"/>
      <c r="JAI112"/>
      <c r="JAJ112"/>
      <c r="JAK112"/>
      <c r="JAL112"/>
      <c r="JAM112"/>
      <c r="JAN112"/>
      <c r="JAO112"/>
      <c r="JAP112"/>
      <c r="JAQ112"/>
      <c r="JAR112"/>
      <c r="JAS112"/>
      <c r="JAT112"/>
      <c r="JAU112"/>
      <c r="JAV112"/>
      <c r="JAW112"/>
      <c r="JAX112"/>
      <c r="JAY112"/>
      <c r="JAZ112"/>
      <c r="JBA112"/>
      <c r="JBB112"/>
      <c r="JBC112"/>
      <c r="JBD112"/>
      <c r="JBE112"/>
      <c r="JBF112"/>
      <c r="JBG112"/>
      <c r="JBH112"/>
      <c r="JBI112"/>
      <c r="JBJ112"/>
      <c r="JBK112"/>
      <c r="JBL112"/>
      <c r="JBM112"/>
      <c r="JBN112"/>
      <c r="JBO112"/>
      <c r="JBP112"/>
      <c r="JBQ112"/>
      <c r="JBR112"/>
      <c r="JBS112"/>
      <c r="JBT112"/>
      <c r="JBU112"/>
      <c r="JBV112"/>
      <c r="JBW112"/>
      <c r="JBX112"/>
      <c r="JBY112"/>
      <c r="JBZ112"/>
      <c r="JCA112"/>
      <c r="JCB112"/>
      <c r="JCC112"/>
      <c r="JCD112"/>
      <c r="JCE112"/>
      <c r="JCF112"/>
      <c r="JCG112"/>
      <c r="JCH112"/>
      <c r="JCI112"/>
      <c r="JCJ112"/>
      <c r="JCK112"/>
      <c r="JCL112"/>
      <c r="JCM112"/>
      <c r="JCN112"/>
      <c r="JCO112"/>
      <c r="JCP112"/>
      <c r="JCQ112"/>
      <c r="JCR112"/>
      <c r="JCS112"/>
      <c r="JCT112"/>
      <c r="JCU112"/>
      <c r="JCV112"/>
      <c r="JCW112"/>
      <c r="JCX112"/>
      <c r="JCY112"/>
      <c r="JCZ112"/>
      <c r="JDA112"/>
      <c r="JDB112"/>
      <c r="JDC112"/>
      <c r="JDD112"/>
      <c r="JDE112"/>
      <c r="JDF112"/>
      <c r="JDG112"/>
      <c r="JDH112"/>
      <c r="JDI112"/>
      <c r="JDJ112"/>
      <c r="JDK112"/>
      <c r="JDL112"/>
      <c r="JDM112"/>
      <c r="JDN112"/>
      <c r="JDO112"/>
      <c r="JDP112"/>
      <c r="JDQ112"/>
      <c r="JDR112"/>
      <c r="JDS112"/>
      <c r="JDT112"/>
      <c r="JDU112"/>
      <c r="JDV112"/>
      <c r="JDW112"/>
      <c r="JDX112"/>
      <c r="JDY112"/>
      <c r="JDZ112"/>
      <c r="JEA112"/>
      <c r="JEB112"/>
      <c r="JEC112"/>
      <c r="JED112"/>
      <c r="JEE112"/>
      <c r="JEF112"/>
      <c r="JEG112"/>
      <c r="JEH112"/>
      <c r="JEI112"/>
      <c r="JEJ112"/>
      <c r="JEK112"/>
      <c r="JEL112"/>
      <c r="JEM112"/>
      <c r="JEN112"/>
      <c r="JEO112"/>
      <c r="JEP112"/>
      <c r="JEQ112"/>
      <c r="JER112"/>
      <c r="JES112"/>
      <c r="JET112"/>
      <c r="JEU112"/>
      <c r="JEV112"/>
      <c r="JEW112"/>
      <c r="JEX112"/>
      <c r="JEY112"/>
      <c r="JEZ112"/>
      <c r="JFA112"/>
      <c r="JFB112"/>
      <c r="JFC112"/>
      <c r="JFD112"/>
      <c r="JFE112"/>
      <c r="JFF112"/>
      <c r="JFG112"/>
      <c r="JFH112"/>
      <c r="JFI112"/>
      <c r="JFJ112"/>
      <c r="JFK112"/>
      <c r="JFL112"/>
      <c r="JFM112"/>
      <c r="JFN112"/>
      <c r="JFO112"/>
      <c r="JFP112"/>
      <c r="JFQ112"/>
      <c r="JFR112"/>
      <c r="JFS112"/>
      <c r="JFT112"/>
      <c r="JFU112"/>
      <c r="JFV112"/>
      <c r="JFW112"/>
      <c r="JFX112"/>
      <c r="JFY112"/>
      <c r="JFZ112"/>
      <c r="JGA112"/>
      <c r="JGB112"/>
      <c r="JGC112"/>
      <c r="JGD112"/>
      <c r="JGE112"/>
      <c r="JGF112"/>
      <c r="JGG112"/>
      <c r="JGH112"/>
      <c r="JGI112"/>
      <c r="JGJ112"/>
      <c r="JGK112"/>
      <c r="JGL112"/>
      <c r="JGM112"/>
      <c r="JGN112"/>
      <c r="JGO112"/>
      <c r="JGP112"/>
      <c r="JGQ112"/>
      <c r="JGR112"/>
      <c r="JGS112"/>
      <c r="JGT112"/>
      <c r="JGU112"/>
      <c r="JGV112"/>
      <c r="JGW112"/>
      <c r="JGX112"/>
      <c r="JGY112"/>
      <c r="JGZ112"/>
      <c r="JHA112"/>
      <c r="JHB112"/>
      <c r="JHC112"/>
      <c r="JHD112"/>
      <c r="JHE112"/>
      <c r="JHF112"/>
      <c r="JHG112"/>
      <c r="JHH112"/>
      <c r="JHI112"/>
      <c r="JHJ112"/>
      <c r="JHK112"/>
      <c r="JHL112"/>
      <c r="JHM112"/>
      <c r="JHN112"/>
      <c r="JHO112"/>
      <c r="JHP112"/>
      <c r="JHQ112"/>
      <c r="JHR112"/>
      <c r="JHS112"/>
      <c r="JHT112"/>
      <c r="JHU112"/>
      <c r="JHV112"/>
      <c r="JHW112"/>
      <c r="JHX112"/>
      <c r="JHY112"/>
      <c r="JHZ112"/>
      <c r="JIA112"/>
      <c r="JIB112"/>
      <c r="JIC112"/>
      <c r="JID112"/>
      <c r="JIE112"/>
      <c r="JIF112"/>
      <c r="JIG112"/>
      <c r="JIH112"/>
      <c r="JII112"/>
      <c r="JIJ112"/>
      <c r="JIK112"/>
      <c r="JIL112"/>
      <c r="JIM112"/>
      <c r="JIN112"/>
      <c r="JIO112"/>
      <c r="JIP112"/>
      <c r="JIQ112"/>
      <c r="JIR112"/>
      <c r="JIS112"/>
      <c r="JIT112"/>
      <c r="JIU112"/>
      <c r="JIV112"/>
      <c r="JIW112"/>
      <c r="JIX112"/>
      <c r="JIY112"/>
      <c r="JIZ112"/>
      <c r="JJA112"/>
      <c r="JJB112"/>
      <c r="JJC112"/>
      <c r="JJD112"/>
      <c r="JJE112"/>
      <c r="JJF112"/>
      <c r="JJG112"/>
      <c r="JJH112"/>
      <c r="JJI112"/>
      <c r="JJJ112"/>
      <c r="JJK112"/>
      <c r="JJL112"/>
      <c r="JJM112"/>
      <c r="JJN112"/>
      <c r="JJO112"/>
      <c r="JJP112"/>
      <c r="JJQ112"/>
      <c r="JJR112"/>
      <c r="JJS112"/>
      <c r="JJT112"/>
      <c r="JJU112"/>
      <c r="JJV112"/>
      <c r="JJW112"/>
      <c r="JJX112"/>
      <c r="JJY112"/>
      <c r="JJZ112"/>
      <c r="JKA112"/>
      <c r="JKB112"/>
      <c r="JKC112"/>
      <c r="JKD112"/>
      <c r="JKE112"/>
      <c r="JKF112"/>
      <c r="JKG112"/>
      <c r="JKH112"/>
      <c r="JKI112"/>
      <c r="JKJ112"/>
      <c r="JKK112"/>
      <c r="JKL112"/>
      <c r="JKM112"/>
      <c r="JKN112"/>
      <c r="JKO112"/>
      <c r="JKP112"/>
      <c r="JKQ112"/>
      <c r="JKR112"/>
      <c r="JKS112"/>
      <c r="JKT112"/>
      <c r="JKU112"/>
      <c r="JKV112"/>
      <c r="JKW112"/>
      <c r="JKX112"/>
      <c r="JKY112"/>
      <c r="JKZ112"/>
      <c r="JLA112"/>
      <c r="JLB112"/>
      <c r="JLC112"/>
      <c r="JLD112"/>
      <c r="JLE112"/>
      <c r="JLF112"/>
      <c r="JLG112"/>
      <c r="JLH112"/>
      <c r="JLI112"/>
      <c r="JLJ112"/>
      <c r="JLK112"/>
      <c r="JLL112"/>
      <c r="JLM112"/>
      <c r="JLN112"/>
      <c r="JLO112"/>
      <c r="JLP112"/>
      <c r="JLQ112"/>
      <c r="JLR112"/>
      <c r="JLS112"/>
      <c r="JLT112"/>
      <c r="JLU112"/>
      <c r="JLV112"/>
      <c r="JLW112"/>
      <c r="JLX112"/>
      <c r="JLY112"/>
      <c r="JLZ112"/>
      <c r="JMA112"/>
      <c r="JMB112"/>
      <c r="JMC112"/>
      <c r="JMD112"/>
      <c r="JME112"/>
      <c r="JMF112"/>
      <c r="JMG112"/>
      <c r="JMH112"/>
      <c r="JMI112"/>
      <c r="JMJ112"/>
      <c r="JMK112"/>
      <c r="JML112"/>
      <c r="JMM112"/>
      <c r="JMN112"/>
      <c r="JMO112"/>
      <c r="JMP112"/>
      <c r="JMQ112"/>
      <c r="JMR112"/>
      <c r="JMS112"/>
      <c r="JMT112"/>
      <c r="JMU112"/>
      <c r="JMV112"/>
      <c r="JMW112"/>
      <c r="JMX112"/>
      <c r="JMY112"/>
      <c r="JMZ112"/>
      <c r="JNA112"/>
      <c r="JNB112"/>
      <c r="JNC112"/>
      <c r="JND112"/>
      <c r="JNE112"/>
      <c r="JNF112"/>
      <c r="JNG112"/>
      <c r="JNH112"/>
      <c r="JNI112"/>
      <c r="JNJ112"/>
      <c r="JNK112"/>
      <c r="JNL112"/>
      <c r="JNM112"/>
      <c r="JNN112"/>
      <c r="JNO112"/>
      <c r="JNP112"/>
      <c r="JNQ112"/>
      <c r="JNR112"/>
      <c r="JNS112"/>
      <c r="JNT112"/>
      <c r="JNU112"/>
      <c r="JNV112"/>
      <c r="JNW112"/>
      <c r="JNX112"/>
      <c r="JNY112"/>
      <c r="JNZ112"/>
      <c r="JOA112"/>
      <c r="JOB112"/>
      <c r="JOC112"/>
      <c r="JOD112"/>
      <c r="JOE112"/>
      <c r="JOF112"/>
      <c r="JOG112"/>
      <c r="JOH112"/>
      <c r="JOI112"/>
      <c r="JOJ112"/>
      <c r="JOK112"/>
      <c r="JOL112"/>
      <c r="JOM112"/>
      <c r="JON112"/>
      <c r="JOO112"/>
      <c r="JOP112"/>
      <c r="JOQ112"/>
      <c r="JOR112"/>
      <c r="JOS112"/>
      <c r="JOT112"/>
      <c r="JOU112"/>
      <c r="JOV112"/>
      <c r="JOW112"/>
      <c r="JOX112"/>
      <c r="JOY112"/>
      <c r="JOZ112"/>
      <c r="JPA112"/>
      <c r="JPB112"/>
      <c r="JPC112"/>
      <c r="JPD112"/>
      <c r="JPE112"/>
      <c r="JPF112"/>
      <c r="JPG112"/>
      <c r="JPH112"/>
      <c r="JPI112"/>
      <c r="JPJ112"/>
      <c r="JPK112"/>
      <c r="JPL112"/>
      <c r="JPM112"/>
      <c r="JPN112"/>
      <c r="JPO112"/>
      <c r="JPP112"/>
      <c r="JPQ112"/>
      <c r="JPR112"/>
      <c r="JPS112"/>
      <c r="JPT112"/>
      <c r="JPU112"/>
      <c r="JPV112"/>
      <c r="JPW112"/>
      <c r="JPX112"/>
      <c r="JPY112"/>
      <c r="JPZ112"/>
      <c r="JQA112"/>
      <c r="JQB112"/>
      <c r="JQC112"/>
      <c r="JQD112"/>
      <c r="JQE112"/>
      <c r="JQF112"/>
      <c r="JQG112"/>
      <c r="JQH112"/>
      <c r="JQI112"/>
      <c r="JQJ112"/>
      <c r="JQK112"/>
      <c r="JQL112"/>
      <c r="JQM112"/>
      <c r="JQN112"/>
      <c r="JQO112"/>
      <c r="JQP112"/>
      <c r="JQQ112"/>
      <c r="JQR112"/>
      <c r="JQS112"/>
      <c r="JQT112"/>
      <c r="JQU112"/>
      <c r="JQV112"/>
      <c r="JQW112"/>
      <c r="JQX112"/>
      <c r="JQY112"/>
      <c r="JQZ112"/>
      <c r="JRA112"/>
      <c r="JRB112"/>
      <c r="JRC112"/>
      <c r="JRD112"/>
      <c r="JRE112"/>
      <c r="JRF112"/>
      <c r="JRG112"/>
      <c r="JRH112"/>
      <c r="JRI112"/>
      <c r="JRJ112"/>
      <c r="JRK112"/>
      <c r="JRL112"/>
      <c r="JRM112"/>
      <c r="JRN112"/>
      <c r="JRO112"/>
      <c r="JRP112"/>
      <c r="JRQ112"/>
      <c r="JRR112"/>
      <c r="JRS112"/>
      <c r="JRT112"/>
      <c r="JRU112"/>
      <c r="JRV112"/>
      <c r="JRW112"/>
      <c r="JRX112"/>
      <c r="JRY112"/>
      <c r="JRZ112"/>
      <c r="JSA112"/>
      <c r="JSB112"/>
      <c r="JSC112"/>
      <c r="JSD112"/>
      <c r="JSE112"/>
      <c r="JSF112"/>
      <c r="JSG112"/>
      <c r="JSH112"/>
      <c r="JSI112"/>
      <c r="JSJ112"/>
      <c r="JSK112"/>
      <c r="JSL112"/>
      <c r="JSM112"/>
      <c r="JSN112"/>
      <c r="JSO112"/>
      <c r="JSP112"/>
      <c r="JSQ112"/>
      <c r="JSR112"/>
      <c r="JSS112"/>
      <c r="JST112"/>
      <c r="JSU112"/>
      <c r="JSV112"/>
      <c r="JSW112"/>
      <c r="JSX112"/>
      <c r="JSY112"/>
      <c r="JSZ112"/>
      <c r="JTA112"/>
      <c r="JTB112"/>
      <c r="JTC112"/>
      <c r="JTD112"/>
      <c r="JTE112"/>
      <c r="JTF112"/>
      <c r="JTG112"/>
      <c r="JTH112"/>
      <c r="JTI112"/>
      <c r="JTJ112"/>
      <c r="JTK112"/>
      <c r="JTL112"/>
      <c r="JTM112"/>
      <c r="JTN112"/>
      <c r="JTO112"/>
      <c r="JTP112"/>
      <c r="JTQ112"/>
      <c r="JTR112"/>
      <c r="JTS112"/>
      <c r="JTT112"/>
      <c r="JTU112"/>
      <c r="JTV112"/>
      <c r="JTW112"/>
      <c r="JTX112"/>
      <c r="JTY112"/>
      <c r="JTZ112"/>
      <c r="JUA112"/>
      <c r="JUB112"/>
      <c r="JUC112"/>
      <c r="JUD112"/>
      <c r="JUE112"/>
      <c r="JUF112"/>
      <c r="JUG112"/>
      <c r="JUH112"/>
      <c r="JUI112"/>
      <c r="JUJ112"/>
      <c r="JUK112"/>
      <c r="JUL112"/>
      <c r="JUM112"/>
      <c r="JUN112"/>
      <c r="JUO112"/>
      <c r="JUP112"/>
      <c r="JUQ112"/>
      <c r="JUR112"/>
      <c r="JUS112"/>
      <c r="JUT112"/>
      <c r="JUU112"/>
      <c r="JUV112"/>
      <c r="JUW112"/>
      <c r="JUX112"/>
      <c r="JUY112"/>
      <c r="JUZ112"/>
      <c r="JVA112"/>
      <c r="JVB112"/>
      <c r="JVC112"/>
      <c r="JVD112"/>
      <c r="JVE112"/>
      <c r="JVF112"/>
      <c r="JVG112"/>
      <c r="JVH112"/>
      <c r="JVI112"/>
      <c r="JVJ112"/>
      <c r="JVK112"/>
      <c r="JVL112"/>
      <c r="JVM112"/>
      <c r="JVN112"/>
      <c r="JVO112"/>
      <c r="JVP112"/>
      <c r="JVQ112"/>
      <c r="JVR112"/>
      <c r="JVS112"/>
      <c r="JVT112"/>
      <c r="JVU112"/>
      <c r="JVV112"/>
      <c r="JVW112"/>
      <c r="JVX112"/>
      <c r="JVY112"/>
      <c r="JVZ112"/>
      <c r="JWA112"/>
      <c r="JWB112"/>
      <c r="JWC112"/>
      <c r="JWD112"/>
      <c r="JWE112"/>
      <c r="JWF112"/>
      <c r="JWG112"/>
      <c r="JWH112"/>
      <c r="JWI112"/>
      <c r="JWJ112"/>
      <c r="JWK112"/>
      <c r="JWL112"/>
      <c r="JWM112"/>
      <c r="JWN112"/>
      <c r="JWO112"/>
      <c r="JWP112"/>
      <c r="JWQ112"/>
      <c r="JWR112"/>
      <c r="JWS112"/>
      <c r="JWT112"/>
      <c r="JWU112"/>
      <c r="JWV112"/>
      <c r="JWW112"/>
      <c r="JWX112"/>
      <c r="JWY112"/>
      <c r="JWZ112"/>
      <c r="JXA112"/>
      <c r="JXB112"/>
      <c r="JXC112"/>
      <c r="JXD112"/>
      <c r="JXE112"/>
      <c r="JXF112"/>
      <c r="JXG112"/>
      <c r="JXH112"/>
      <c r="JXI112"/>
      <c r="JXJ112"/>
      <c r="JXK112"/>
      <c r="JXL112"/>
      <c r="JXM112"/>
      <c r="JXN112"/>
      <c r="JXO112"/>
      <c r="JXP112"/>
      <c r="JXQ112"/>
      <c r="JXR112"/>
      <c r="JXS112"/>
      <c r="JXT112"/>
      <c r="JXU112"/>
      <c r="JXV112"/>
      <c r="JXW112"/>
      <c r="JXX112"/>
      <c r="JXY112"/>
      <c r="JXZ112"/>
      <c r="JYA112"/>
      <c r="JYB112"/>
      <c r="JYC112"/>
      <c r="JYD112"/>
      <c r="JYE112"/>
      <c r="JYF112"/>
      <c r="JYG112"/>
      <c r="JYH112"/>
      <c r="JYI112"/>
      <c r="JYJ112"/>
      <c r="JYK112"/>
      <c r="JYL112"/>
      <c r="JYM112"/>
      <c r="JYN112"/>
      <c r="JYO112"/>
      <c r="JYP112"/>
      <c r="JYQ112"/>
      <c r="JYR112"/>
      <c r="JYS112"/>
      <c r="JYT112"/>
      <c r="JYU112"/>
      <c r="JYV112"/>
      <c r="JYW112"/>
      <c r="JYX112"/>
      <c r="JYY112"/>
      <c r="JYZ112"/>
      <c r="JZA112"/>
      <c r="JZB112"/>
      <c r="JZC112"/>
      <c r="JZD112"/>
      <c r="JZE112"/>
      <c r="JZF112"/>
      <c r="JZG112"/>
      <c r="JZH112"/>
      <c r="JZI112"/>
      <c r="JZJ112"/>
      <c r="JZK112"/>
      <c r="JZL112"/>
      <c r="JZM112"/>
      <c r="JZN112"/>
      <c r="JZO112"/>
      <c r="JZP112"/>
      <c r="JZQ112"/>
      <c r="JZR112"/>
      <c r="JZS112"/>
      <c r="JZT112"/>
      <c r="JZU112"/>
      <c r="JZV112"/>
      <c r="JZW112"/>
      <c r="JZX112"/>
      <c r="JZY112"/>
      <c r="JZZ112"/>
      <c r="KAA112"/>
      <c r="KAB112"/>
      <c r="KAC112"/>
      <c r="KAD112"/>
      <c r="KAE112"/>
      <c r="KAF112"/>
      <c r="KAG112"/>
      <c r="KAH112"/>
      <c r="KAI112"/>
      <c r="KAJ112"/>
      <c r="KAK112"/>
      <c r="KAL112"/>
      <c r="KAM112"/>
      <c r="KAN112"/>
      <c r="KAO112"/>
      <c r="KAP112"/>
      <c r="KAQ112"/>
      <c r="KAR112"/>
      <c r="KAS112"/>
      <c r="KAT112"/>
      <c r="KAU112"/>
      <c r="KAV112"/>
      <c r="KAW112"/>
      <c r="KAX112"/>
      <c r="KAY112"/>
      <c r="KAZ112"/>
      <c r="KBA112"/>
      <c r="KBB112"/>
      <c r="KBC112"/>
      <c r="KBD112"/>
      <c r="KBE112"/>
      <c r="KBF112"/>
      <c r="KBG112"/>
      <c r="KBH112"/>
      <c r="KBI112"/>
      <c r="KBJ112"/>
      <c r="KBK112"/>
      <c r="KBL112"/>
      <c r="KBM112"/>
      <c r="KBN112"/>
      <c r="KBO112"/>
      <c r="KBP112"/>
      <c r="KBQ112"/>
      <c r="KBR112"/>
      <c r="KBS112"/>
      <c r="KBT112"/>
      <c r="KBU112"/>
      <c r="KBV112"/>
      <c r="KBW112"/>
      <c r="KBX112"/>
      <c r="KBY112"/>
      <c r="KBZ112"/>
      <c r="KCA112"/>
      <c r="KCB112"/>
      <c r="KCC112"/>
      <c r="KCD112"/>
      <c r="KCE112"/>
      <c r="KCF112"/>
      <c r="KCG112"/>
      <c r="KCH112"/>
      <c r="KCI112"/>
      <c r="KCJ112"/>
      <c r="KCK112"/>
      <c r="KCL112"/>
      <c r="KCM112"/>
      <c r="KCN112"/>
      <c r="KCO112"/>
      <c r="KCP112"/>
      <c r="KCQ112"/>
      <c r="KCR112"/>
      <c r="KCS112"/>
      <c r="KCT112"/>
      <c r="KCU112"/>
      <c r="KCV112"/>
      <c r="KCW112"/>
      <c r="KCX112"/>
      <c r="KCY112"/>
      <c r="KCZ112"/>
      <c r="KDA112"/>
      <c r="KDB112"/>
      <c r="KDC112"/>
      <c r="KDD112"/>
      <c r="KDE112"/>
      <c r="KDF112"/>
      <c r="KDG112"/>
      <c r="KDH112"/>
      <c r="KDI112"/>
      <c r="KDJ112"/>
      <c r="KDK112"/>
      <c r="KDL112"/>
      <c r="KDM112"/>
      <c r="KDN112"/>
      <c r="KDO112"/>
      <c r="KDP112"/>
      <c r="KDQ112"/>
      <c r="KDR112"/>
      <c r="KDS112"/>
      <c r="KDT112"/>
      <c r="KDU112"/>
      <c r="KDV112"/>
      <c r="KDW112"/>
      <c r="KDX112"/>
      <c r="KDY112"/>
      <c r="KDZ112"/>
      <c r="KEA112"/>
      <c r="KEB112"/>
      <c r="KEC112"/>
      <c r="KED112"/>
      <c r="KEE112"/>
      <c r="KEF112"/>
      <c r="KEG112"/>
      <c r="KEH112"/>
      <c r="KEI112"/>
      <c r="KEJ112"/>
      <c r="KEK112"/>
      <c r="KEL112"/>
      <c r="KEM112"/>
      <c r="KEN112"/>
      <c r="KEO112"/>
      <c r="KEP112"/>
      <c r="KEQ112"/>
      <c r="KER112"/>
      <c r="KES112"/>
      <c r="KET112"/>
      <c r="KEU112"/>
      <c r="KEV112"/>
      <c r="KEW112"/>
      <c r="KEX112"/>
      <c r="KEY112"/>
      <c r="KEZ112"/>
      <c r="KFA112"/>
      <c r="KFB112"/>
      <c r="KFC112"/>
      <c r="KFD112"/>
      <c r="KFE112"/>
      <c r="KFF112"/>
      <c r="KFG112"/>
      <c r="KFH112"/>
      <c r="KFI112"/>
      <c r="KFJ112"/>
      <c r="KFK112"/>
      <c r="KFL112"/>
      <c r="KFM112"/>
      <c r="KFN112"/>
      <c r="KFO112"/>
      <c r="KFP112"/>
      <c r="KFQ112"/>
      <c r="KFR112"/>
      <c r="KFS112"/>
      <c r="KFT112"/>
      <c r="KFU112"/>
      <c r="KFV112"/>
      <c r="KFW112"/>
      <c r="KFX112"/>
      <c r="KFY112"/>
      <c r="KFZ112"/>
      <c r="KGA112"/>
      <c r="KGB112"/>
      <c r="KGC112"/>
      <c r="KGD112"/>
      <c r="KGE112"/>
      <c r="KGF112"/>
      <c r="KGG112"/>
      <c r="KGH112"/>
      <c r="KGI112"/>
      <c r="KGJ112"/>
      <c r="KGK112"/>
      <c r="KGL112"/>
      <c r="KGM112"/>
      <c r="KGN112"/>
      <c r="KGO112"/>
      <c r="KGP112"/>
      <c r="KGQ112"/>
      <c r="KGR112"/>
      <c r="KGS112"/>
      <c r="KGT112"/>
      <c r="KGU112"/>
      <c r="KGV112"/>
      <c r="KGW112"/>
      <c r="KGX112"/>
      <c r="KGY112"/>
      <c r="KGZ112"/>
      <c r="KHA112"/>
      <c r="KHB112"/>
      <c r="KHC112"/>
      <c r="KHD112"/>
      <c r="KHE112"/>
      <c r="KHF112"/>
      <c r="KHG112"/>
      <c r="KHH112"/>
      <c r="KHI112"/>
      <c r="KHJ112"/>
      <c r="KHK112"/>
      <c r="KHL112"/>
      <c r="KHM112"/>
      <c r="KHN112"/>
      <c r="KHO112"/>
      <c r="KHP112"/>
      <c r="KHQ112"/>
      <c r="KHR112"/>
      <c r="KHS112"/>
      <c r="KHT112"/>
      <c r="KHU112"/>
      <c r="KHV112"/>
      <c r="KHW112"/>
      <c r="KHX112"/>
      <c r="KHY112"/>
      <c r="KHZ112"/>
      <c r="KIA112"/>
      <c r="KIB112"/>
      <c r="KIC112"/>
      <c r="KID112"/>
      <c r="KIE112"/>
      <c r="KIF112"/>
      <c r="KIG112"/>
      <c r="KIH112"/>
      <c r="KII112"/>
      <c r="KIJ112"/>
      <c r="KIK112"/>
      <c r="KIL112"/>
      <c r="KIM112"/>
      <c r="KIN112"/>
      <c r="KIO112"/>
      <c r="KIP112"/>
      <c r="KIQ112"/>
      <c r="KIR112"/>
      <c r="KIS112"/>
      <c r="KIT112"/>
      <c r="KIU112"/>
      <c r="KIV112"/>
      <c r="KIW112"/>
      <c r="KIX112"/>
      <c r="KIY112"/>
      <c r="KIZ112"/>
      <c r="KJA112"/>
      <c r="KJB112"/>
      <c r="KJC112"/>
      <c r="KJD112"/>
      <c r="KJE112"/>
      <c r="KJF112"/>
      <c r="KJG112"/>
      <c r="KJH112"/>
      <c r="KJI112"/>
      <c r="KJJ112"/>
      <c r="KJK112"/>
      <c r="KJL112"/>
      <c r="KJM112"/>
      <c r="KJN112"/>
      <c r="KJO112"/>
      <c r="KJP112"/>
      <c r="KJQ112"/>
      <c r="KJR112"/>
      <c r="KJS112"/>
      <c r="KJT112"/>
      <c r="KJU112"/>
      <c r="KJV112"/>
      <c r="KJW112"/>
      <c r="KJX112"/>
      <c r="KJY112"/>
      <c r="KJZ112"/>
      <c r="KKA112"/>
      <c r="KKB112"/>
      <c r="KKC112"/>
      <c r="KKD112"/>
      <c r="KKE112"/>
      <c r="KKF112"/>
      <c r="KKG112"/>
      <c r="KKH112"/>
      <c r="KKI112"/>
      <c r="KKJ112"/>
      <c r="KKK112"/>
      <c r="KKL112"/>
      <c r="KKM112"/>
      <c r="KKN112"/>
      <c r="KKO112"/>
      <c r="KKP112"/>
      <c r="KKQ112"/>
      <c r="KKR112"/>
      <c r="KKS112"/>
      <c r="KKT112"/>
      <c r="KKU112"/>
      <c r="KKV112"/>
      <c r="KKW112"/>
      <c r="KKX112"/>
      <c r="KKY112"/>
      <c r="KKZ112"/>
      <c r="KLA112"/>
      <c r="KLB112"/>
      <c r="KLC112"/>
      <c r="KLD112"/>
      <c r="KLE112"/>
      <c r="KLF112"/>
      <c r="KLG112"/>
      <c r="KLH112"/>
      <c r="KLI112"/>
      <c r="KLJ112"/>
      <c r="KLK112"/>
      <c r="KLL112"/>
      <c r="KLM112"/>
      <c r="KLN112"/>
      <c r="KLO112"/>
      <c r="KLP112"/>
      <c r="KLQ112"/>
      <c r="KLR112"/>
      <c r="KLS112"/>
      <c r="KLT112"/>
      <c r="KLU112"/>
      <c r="KLV112"/>
      <c r="KLW112"/>
      <c r="KLX112"/>
      <c r="KLY112"/>
      <c r="KLZ112"/>
      <c r="KMA112"/>
      <c r="KMB112"/>
      <c r="KMC112"/>
      <c r="KMD112"/>
      <c r="KME112"/>
      <c r="KMF112"/>
      <c r="KMG112"/>
      <c r="KMH112"/>
      <c r="KMI112"/>
      <c r="KMJ112"/>
      <c r="KMK112"/>
      <c r="KML112"/>
      <c r="KMM112"/>
      <c r="KMN112"/>
      <c r="KMO112"/>
      <c r="KMP112"/>
      <c r="KMQ112"/>
      <c r="KMR112"/>
      <c r="KMS112"/>
      <c r="KMT112"/>
      <c r="KMU112"/>
      <c r="KMV112"/>
      <c r="KMW112"/>
      <c r="KMX112"/>
      <c r="KMY112"/>
      <c r="KMZ112"/>
      <c r="KNA112"/>
      <c r="KNB112"/>
      <c r="KNC112"/>
      <c r="KND112"/>
      <c r="KNE112"/>
      <c r="KNF112"/>
      <c r="KNG112"/>
      <c r="KNH112"/>
      <c r="KNI112"/>
      <c r="KNJ112"/>
      <c r="KNK112"/>
      <c r="KNL112"/>
      <c r="KNM112"/>
      <c r="KNN112"/>
      <c r="KNO112"/>
      <c r="KNP112"/>
      <c r="KNQ112"/>
      <c r="KNR112"/>
      <c r="KNS112"/>
      <c r="KNT112"/>
      <c r="KNU112"/>
      <c r="KNV112"/>
      <c r="KNW112"/>
      <c r="KNX112"/>
      <c r="KNY112"/>
      <c r="KNZ112"/>
      <c r="KOA112"/>
      <c r="KOB112"/>
      <c r="KOC112"/>
      <c r="KOD112"/>
      <c r="KOE112"/>
      <c r="KOF112"/>
      <c r="KOG112"/>
      <c r="KOH112"/>
      <c r="KOI112"/>
      <c r="KOJ112"/>
      <c r="KOK112"/>
      <c r="KOL112"/>
      <c r="KOM112"/>
      <c r="KON112"/>
      <c r="KOO112"/>
      <c r="KOP112"/>
      <c r="KOQ112"/>
      <c r="KOR112"/>
      <c r="KOS112"/>
      <c r="KOT112"/>
      <c r="KOU112"/>
      <c r="KOV112"/>
      <c r="KOW112"/>
      <c r="KOX112"/>
      <c r="KOY112"/>
      <c r="KOZ112"/>
      <c r="KPA112"/>
      <c r="KPB112"/>
      <c r="KPC112"/>
      <c r="KPD112"/>
      <c r="KPE112"/>
      <c r="KPF112"/>
      <c r="KPG112"/>
      <c r="KPH112"/>
      <c r="KPI112"/>
      <c r="KPJ112"/>
      <c r="KPK112"/>
      <c r="KPL112"/>
      <c r="KPM112"/>
      <c r="KPN112"/>
      <c r="KPO112"/>
      <c r="KPP112"/>
      <c r="KPQ112"/>
      <c r="KPR112"/>
      <c r="KPS112"/>
      <c r="KPT112"/>
      <c r="KPU112"/>
      <c r="KPV112"/>
      <c r="KPW112"/>
      <c r="KPX112"/>
      <c r="KPY112"/>
      <c r="KPZ112"/>
      <c r="KQA112"/>
      <c r="KQB112"/>
      <c r="KQC112"/>
      <c r="KQD112"/>
      <c r="KQE112"/>
      <c r="KQF112"/>
      <c r="KQG112"/>
      <c r="KQH112"/>
      <c r="KQI112"/>
      <c r="KQJ112"/>
      <c r="KQK112"/>
      <c r="KQL112"/>
      <c r="KQM112"/>
      <c r="KQN112"/>
      <c r="KQO112"/>
      <c r="KQP112"/>
      <c r="KQQ112"/>
      <c r="KQR112"/>
      <c r="KQS112"/>
      <c r="KQT112"/>
      <c r="KQU112"/>
      <c r="KQV112"/>
      <c r="KQW112"/>
      <c r="KQX112"/>
      <c r="KQY112"/>
      <c r="KQZ112"/>
      <c r="KRA112"/>
      <c r="KRB112"/>
      <c r="KRC112"/>
      <c r="KRD112"/>
      <c r="KRE112"/>
      <c r="KRF112"/>
      <c r="KRG112"/>
      <c r="KRH112"/>
      <c r="KRI112"/>
      <c r="KRJ112"/>
      <c r="KRK112"/>
      <c r="KRL112"/>
      <c r="KRM112"/>
      <c r="KRN112"/>
      <c r="KRO112"/>
      <c r="KRP112"/>
      <c r="KRQ112"/>
      <c r="KRR112"/>
      <c r="KRS112"/>
      <c r="KRT112"/>
      <c r="KRU112"/>
      <c r="KRV112"/>
      <c r="KRW112"/>
      <c r="KRX112"/>
      <c r="KRY112"/>
      <c r="KRZ112"/>
      <c r="KSA112"/>
      <c r="KSB112"/>
      <c r="KSC112"/>
      <c r="KSD112"/>
      <c r="KSE112"/>
      <c r="KSF112"/>
      <c r="KSG112"/>
      <c r="KSH112"/>
      <c r="KSI112"/>
      <c r="KSJ112"/>
      <c r="KSK112"/>
      <c r="KSL112"/>
      <c r="KSM112"/>
      <c r="KSN112"/>
      <c r="KSO112"/>
      <c r="KSP112"/>
      <c r="KSQ112"/>
      <c r="KSR112"/>
      <c r="KSS112"/>
      <c r="KST112"/>
      <c r="KSU112"/>
      <c r="KSV112"/>
      <c r="KSW112"/>
      <c r="KSX112"/>
      <c r="KSY112"/>
      <c r="KSZ112"/>
      <c r="KTA112"/>
      <c r="KTB112"/>
      <c r="KTC112"/>
      <c r="KTD112"/>
      <c r="KTE112"/>
      <c r="KTF112"/>
      <c r="KTG112"/>
      <c r="KTH112"/>
      <c r="KTI112"/>
      <c r="KTJ112"/>
      <c r="KTK112"/>
      <c r="KTL112"/>
      <c r="KTM112"/>
      <c r="KTN112"/>
      <c r="KTO112"/>
      <c r="KTP112"/>
      <c r="KTQ112"/>
      <c r="KTR112"/>
      <c r="KTS112"/>
      <c r="KTT112"/>
      <c r="KTU112"/>
      <c r="KTV112"/>
      <c r="KTW112"/>
      <c r="KTX112"/>
      <c r="KTY112"/>
      <c r="KTZ112"/>
      <c r="KUA112"/>
      <c r="KUB112"/>
      <c r="KUC112"/>
      <c r="KUD112"/>
      <c r="KUE112"/>
      <c r="KUF112"/>
      <c r="KUG112"/>
      <c r="KUH112"/>
      <c r="KUI112"/>
      <c r="KUJ112"/>
      <c r="KUK112"/>
      <c r="KUL112"/>
      <c r="KUM112"/>
      <c r="KUN112"/>
      <c r="KUO112"/>
      <c r="KUP112"/>
      <c r="KUQ112"/>
      <c r="KUR112"/>
      <c r="KUS112"/>
      <c r="KUT112"/>
      <c r="KUU112"/>
      <c r="KUV112"/>
      <c r="KUW112"/>
      <c r="KUX112"/>
      <c r="KUY112"/>
      <c r="KUZ112"/>
      <c r="KVA112"/>
      <c r="KVB112"/>
      <c r="KVC112"/>
      <c r="KVD112"/>
      <c r="KVE112"/>
      <c r="KVF112"/>
      <c r="KVG112"/>
      <c r="KVH112"/>
      <c r="KVI112"/>
      <c r="KVJ112"/>
      <c r="KVK112"/>
      <c r="KVL112"/>
      <c r="KVM112"/>
      <c r="KVN112"/>
      <c r="KVO112"/>
      <c r="KVP112"/>
      <c r="KVQ112"/>
      <c r="KVR112"/>
      <c r="KVS112"/>
      <c r="KVT112"/>
      <c r="KVU112"/>
      <c r="KVV112"/>
      <c r="KVW112"/>
      <c r="KVX112"/>
      <c r="KVY112"/>
      <c r="KVZ112"/>
      <c r="KWA112"/>
      <c r="KWB112"/>
      <c r="KWC112"/>
      <c r="KWD112"/>
      <c r="KWE112"/>
      <c r="KWF112"/>
      <c r="KWG112"/>
      <c r="KWH112"/>
      <c r="KWI112"/>
      <c r="KWJ112"/>
      <c r="KWK112"/>
      <c r="KWL112"/>
      <c r="KWM112"/>
      <c r="KWN112"/>
      <c r="KWO112"/>
      <c r="KWP112"/>
      <c r="KWQ112"/>
      <c r="KWR112"/>
      <c r="KWS112"/>
      <c r="KWT112"/>
      <c r="KWU112"/>
      <c r="KWV112"/>
      <c r="KWW112"/>
      <c r="KWX112"/>
      <c r="KWY112"/>
      <c r="KWZ112"/>
      <c r="KXA112"/>
      <c r="KXB112"/>
      <c r="KXC112"/>
      <c r="KXD112"/>
      <c r="KXE112"/>
      <c r="KXF112"/>
      <c r="KXG112"/>
      <c r="KXH112"/>
      <c r="KXI112"/>
      <c r="KXJ112"/>
      <c r="KXK112"/>
      <c r="KXL112"/>
      <c r="KXM112"/>
      <c r="KXN112"/>
      <c r="KXO112"/>
      <c r="KXP112"/>
      <c r="KXQ112"/>
      <c r="KXR112"/>
      <c r="KXS112"/>
      <c r="KXT112"/>
      <c r="KXU112"/>
      <c r="KXV112"/>
      <c r="KXW112"/>
      <c r="KXX112"/>
      <c r="KXY112"/>
      <c r="KXZ112"/>
      <c r="KYA112"/>
      <c r="KYB112"/>
      <c r="KYC112"/>
      <c r="KYD112"/>
      <c r="KYE112"/>
      <c r="KYF112"/>
      <c r="KYG112"/>
      <c r="KYH112"/>
      <c r="KYI112"/>
      <c r="KYJ112"/>
      <c r="KYK112"/>
      <c r="KYL112"/>
      <c r="KYM112"/>
      <c r="KYN112"/>
      <c r="KYO112"/>
      <c r="KYP112"/>
      <c r="KYQ112"/>
      <c r="KYR112"/>
      <c r="KYS112"/>
      <c r="KYT112"/>
      <c r="KYU112"/>
      <c r="KYV112"/>
      <c r="KYW112"/>
      <c r="KYX112"/>
      <c r="KYY112"/>
      <c r="KYZ112"/>
      <c r="KZA112"/>
      <c r="KZB112"/>
      <c r="KZC112"/>
      <c r="KZD112"/>
      <c r="KZE112"/>
      <c r="KZF112"/>
      <c r="KZG112"/>
      <c r="KZH112"/>
      <c r="KZI112"/>
      <c r="KZJ112"/>
      <c r="KZK112"/>
      <c r="KZL112"/>
      <c r="KZM112"/>
      <c r="KZN112"/>
      <c r="KZO112"/>
      <c r="KZP112"/>
      <c r="KZQ112"/>
      <c r="KZR112"/>
      <c r="KZS112"/>
      <c r="KZT112"/>
      <c r="KZU112"/>
      <c r="KZV112"/>
      <c r="KZW112"/>
      <c r="KZX112"/>
      <c r="KZY112"/>
      <c r="KZZ112"/>
      <c r="LAA112"/>
      <c r="LAB112"/>
      <c r="LAC112"/>
      <c r="LAD112"/>
      <c r="LAE112"/>
      <c r="LAF112"/>
      <c r="LAG112"/>
      <c r="LAH112"/>
      <c r="LAI112"/>
      <c r="LAJ112"/>
      <c r="LAK112"/>
      <c r="LAL112"/>
      <c r="LAM112"/>
      <c r="LAN112"/>
      <c r="LAO112"/>
      <c r="LAP112"/>
      <c r="LAQ112"/>
      <c r="LAR112"/>
      <c r="LAS112"/>
      <c r="LAT112"/>
      <c r="LAU112"/>
      <c r="LAV112"/>
      <c r="LAW112"/>
      <c r="LAX112"/>
      <c r="LAY112"/>
      <c r="LAZ112"/>
      <c r="LBA112"/>
      <c r="LBB112"/>
      <c r="LBC112"/>
      <c r="LBD112"/>
      <c r="LBE112"/>
      <c r="LBF112"/>
      <c r="LBG112"/>
      <c r="LBH112"/>
      <c r="LBI112"/>
      <c r="LBJ112"/>
      <c r="LBK112"/>
      <c r="LBL112"/>
      <c r="LBM112"/>
      <c r="LBN112"/>
      <c r="LBO112"/>
      <c r="LBP112"/>
      <c r="LBQ112"/>
      <c r="LBR112"/>
      <c r="LBS112"/>
      <c r="LBT112"/>
      <c r="LBU112"/>
      <c r="LBV112"/>
      <c r="LBW112"/>
      <c r="LBX112"/>
      <c r="LBY112"/>
      <c r="LBZ112"/>
      <c r="LCA112"/>
      <c r="LCB112"/>
      <c r="LCC112"/>
      <c r="LCD112"/>
      <c r="LCE112"/>
      <c r="LCF112"/>
      <c r="LCG112"/>
      <c r="LCH112"/>
      <c r="LCI112"/>
      <c r="LCJ112"/>
      <c r="LCK112"/>
      <c r="LCL112"/>
      <c r="LCM112"/>
      <c r="LCN112"/>
      <c r="LCO112"/>
      <c r="LCP112"/>
      <c r="LCQ112"/>
      <c r="LCR112"/>
      <c r="LCS112"/>
      <c r="LCT112"/>
      <c r="LCU112"/>
      <c r="LCV112"/>
      <c r="LCW112"/>
      <c r="LCX112"/>
      <c r="LCY112"/>
      <c r="LCZ112"/>
      <c r="LDA112"/>
      <c r="LDB112"/>
      <c r="LDC112"/>
      <c r="LDD112"/>
      <c r="LDE112"/>
      <c r="LDF112"/>
      <c r="LDG112"/>
      <c r="LDH112"/>
      <c r="LDI112"/>
      <c r="LDJ112"/>
      <c r="LDK112"/>
      <c r="LDL112"/>
      <c r="LDM112"/>
      <c r="LDN112"/>
      <c r="LDO112"/>
      <c r="LDP112"/>
      <c r="LDQ112"/>
      <c r="LDR112"/>
      <c r="LDS112"/>
      <c r="LDT112"/>
      <c r="LDU112"/>
      <c r="LDV112"/>
      <c r="LDW112"/>
      <c r="LDX112"/>
      <c r="LDY112"/>
      <c r="LDZ112"/>
      <c r="LEA112"/>
      <c r="LEB112"/>
      <c r="LEC112"/>
      <c r="LED112"/>
      <c r="LEE112"/>
      <c r="LEF112"/>
      <c r="LEG112"/>
      <c r="LEH112"/>
      <c r="LEI112"/>
      <c r="LEJ112"/>
      <c r="LEK112"/>
      <c r="LEL112"/>
      <c r="LEM112"/>
      <c r="LEN112"/>
      <c r="LEO112"/>
      <c r="LEP112"/>
      <c r="LEQ112"/>
      <c r="LER112"/>
      <c r="LES112"/>
      <c r="LET112"/>
      <c r="LEU112"/>
      <c r="LEV112"/>
      <c r="LEW112"/>
      <c r="LEX112"/>
      <c r="LEY112"/>
      <c r="LEZ112"/>
      <c r="LFA112"/>
      <c r="LFB112"/>
      <c r="LFC112"/>
      <c r="LFD112"/>
      <c r="LFE112"/>
      <c r="LFF112"/>
      <c r="LFG112"/>
      <c r="LFH112"/>
      <c r="LFI112"/>
      <c r="LFJ112"/>
      <c r="LFK112"/>
      <c r="LFL112"/>
      <c r="LFM112"/>
      <c r="LFN112"/>
      <c r="LFO112"/>
      <c r="LFP112"/>
      <c r="LFQ112"/>
      <c r="LFR112"/>
      <c r="LFS112"/>
      <c r="LFT112"/>
      <c r="LFU112"/>
      <c r="LFV112"/>
      <c r="LFW112"/>
      <c r="LFX112"/>
      <c r="LFY112"/>
      <c r="LFZ112"/>
      <c r="LGA112"/>
      <c r="LGB112"/>
      <c r="LGC112"/>
      <c r="LGD112"/>
      <c r="LGE112"/>
      <c r="LGF112"/>
      <c r="LGG112"/>
      <c r="LGH112"/>
      <c r="LGI112"/>
      <c r="LGJ112"/>
      <c r="LGK112"/>
      <c r="LGL112"/>
      <c r="LGM112"/>
      <c r="LGN112"/>
      <c r="LGO112"/>
      <c r="LGP112"/>
      <c r="LGQ112"/>
      <c r="LGR112"/>
      <c r="LGS112"/>
      <c r="LGT112"/>
      <c r="LGU112"/>
      <c r="LGV112"/>
      <c r="LGW112"/>
      <c r="LGX112"/>
      <c r="LGY112"/>
      <c r="LGZ112"/>
      <c r="LHA112"/>
      <c r="LHB112"/>
      <c r="LHC112"/>
      <c r="LHD112"/>
      <c r="LHE112"/>
      <c r="LHF112"/>
      <c r="LHG112"/>
      <c r="LHH112"/>
      <c r="LHI112"/>
      <c r="LHJ112"/>
      <c r="LHK112"/>
      <c r="LHL112"/>
      <c r="LHM112"/>
      <c r="LHN112"/>
      <c r="LHO112"/>
      <c r="LHP112"/>
      <c r="LHQ112"/>
      <c r="LHR112"/>
      <c r="LHS112"/>
      <c r="LHT112"/>
      <c r="LHU112"/>
      <c r="LHV112"/>
      <c r="LHW112"/>
      <c r="LHX112"/>
      <c r="LHY112"/>
      <c r="LHZ112"/>
      <c r="LIA112"/>
      <c r="LIB112"/>
      <c r="LIC112"/>
      <c r="LID112"/>
      <c r="LIE112"/>
      <c r="LIF112"/>
      <c r="LIG112"/>
      <c r="LIH112"/>
      <c r="LII112"/>
      <c r="LIJ112"/>
      <c r="LIK112"/>
      <c r="LIL112"/>
      <c r="LIM112"/>
      <c r="LIN112"/>
      <c r="LIO112"/>
      <c r="LIP112"/>
      <c r="LIQ112"/>
      <c r="LIR112"/>
      <c r="LIS112"/>
      <c r="LIT112"/>
      <c r="LIU112"/>
      <c r="LIV112"/>
      <c r="LIW112"/>
      <c r="LIX112"/>
      <c r="LIY112"/>
      <c r="LIZ112"/>
      <c r="LJA112"/>
      <c r="LJB112"/>
      <c r="LJC112"/>
      <c r="LJD112"/>
      <c r="LJE112"/>
      <c r="LJF112"/>
      <c r="LJG112"/>
      <c r="LJH112"/>
      <c r="LJI112"/>
      <c r="LJJ112"/>
      <c r="LJK112"/>
      <c r="LJL112"/>
      <c r="LJM112"/>
      <c r="LJN112"/>
      <c r="LJO112"/>
      <c r="LJP112"/>
      <c r="LJQ112"/>
      <c r="LJR112"/>
      <c r="LJS112"/>
      <c r="LJT112"/>
      <c r="LJU112"/>
      <c r="LJV112"/>
      <c r="LJW112"/>
      <c r="LJX112"/>
      <c r="LJY112"/>
      <c r="LJZ112"/>
      <c r="LKA112"/>
      <c r="LKB112"/>
      <c r="LKC112"/>
      <c r="LKD112"/>
      <c r="LKE112"/>
      <c r="LKF112"/>
      <c r="LKG112"/>
      <c r="LKH112"/>
      <c r="LKI112"/>
      <c r="LKJ112"/>
      <c r="LKK112"/>
      <c r="LKL112"/>
      <c r="LKM112"/>
      <c r="LKN112"/>
      <c r="LKO112"/>
      <c r="LKP112"/>
      <c r="LKQ112"/>
      <c r="LKR112"/>
      <c r="LKS112"/>
      <c r="LKT112"/>
      <c r="LKU112"/>
      <c r="LKV112"/>
      <c r="LKW112"/>
      <c r="LKX112"/>
      <c r="LKY112"/>
      <c r="LKZ112"/>
      <c r="LLA112"/>
      <c r="LLB112"/>
      <c r="LLC112"/>
      <c r="LLD112"/>
      <c r="LLE112"/>
      <c r="LLF112"/>
      <c r="LLG112"/>
      <c r="LLH112"/>
      <c r="LLI112"/>
      <c r="LLJ112"/>
      <c r="LLK112"/>
      <c r="LLL112"/>
      <c r="LLM112"/>
      <c r="LLN112"/>
      <c r="LLO112"/>
      <c r="LLP112"/>
      <c r="LLQ112"/>
      <c r="LLR112"/>
      <c r="LLS112"/>
      <c r="LLT112"/>
      <c r="LLU112"/>
      <c r="LLV112"/>
      <c r="LLW112"/>
      <c r="LLX112"/>
      <c r="LLY112"/>
      <c r="LLZ112"/>
      <c r="LMA112"/>
      <c r="LMB112"/>
      <c r="LMC112"/>
      <c r="LMD112"/>
      <c r="LME112"/>
      <c r="LMF112"/>
      <c r="LMG112"/>
      <c r="LMH112"/>
      <c r="LMI112"/>
      <c r="LMJ112"/>
      <c r="LMK112"/>
      <c r="LML112"/>
      <c r="LMM112"/>
      <c r="LMN112"/>
      <c r="LMO112"/>
      <c r="LMP112"/>
      <c r="LMQ112"/>
      <c r="LMR112"/>
      <c r="LMS112"/>
      <c r="LMT112"/>
      <c r="LMU112"/>
      <c r="LMV112"/>
      <c r="LMW112"/>
      <c r="LMX112"/>
      <c r="LMY112"/>
      <c r="LMZ112"/>
      <c r="LNA112"/>
      <c r="LNB112"/>
      <c r="LNC112"/>
      <c r="LND112"/>
      <c r="LNE112"/>
      <c r="LNF112"/>
      <c r="LNG112"/>
      <c r="LNH112"/>
      <c r="LNI112"/>
      <c r="LNJ112"/>
      <c r="LNK112"/>
      <c r="LNL112"/>
      <c r="LNM112"/>
      <c r="LNN112"/>
      <c r="LNO112"/>
      <c r="LNP112"/>
      <c r="LNQ112"/>
      <c r="LNR112"/>
      <c r="LNS112"/>
      <c r="LNT112"/>
      <c r="LNU112"/>
      <c r="LNV112"/>
      <c r="LNW112"/>
      <c r="LNX112"/>
      <c r="LNY112"/>
      <c r="LNZ112"/>
      <c r="LOA112"/>
      <c r="LOB112"/>
      <c r="LOC112"/>
      <c r="LOD112"/>
      <c r="LOE112"/>
      <c r="LOF112"/>
      <c r="LOG112"/>
      <c r="LOH112"/>
      <c r="LOI112"/>
      <c r="LOJ112"/>
      <c r="LOK112"/>
      <c r="LOL112"/>
      <c r="LOM112"/>
      <c r="LON112"/>
      <c r="LOO112"/>
      <c r="LOP112"/>
      <c r="LOQ112"/>
      <c r="LOR112"/>
      <c r="LOS112"/>
      <c r="LOT112"/>
      <c r="LOU112"/>
      <c r="LOV112"/>
      <c r="LOW112"/>
      <c r="LOX112"/>
      <c r="LOY112"/>
      <c r="LOZ112"/>
      <c r="LPA112"/>
      <c r="LPB112"/>
      <c r="LPC112"/>
      <c r="LPD112"/>
      <c r="LPE112"/>
      <c r="LPF112"/>
      <c r="LPG112"/>
      <c r="LPH112"/>
      <c r="LPI112"/>
      <c r="LPJ112"/>
      <c r="LPK112"/>
      <c r="LPL112"/>
      <c r="LPM112"/>
      <c r="LPN112"/>
      <c r="LPO112"/>
      <c r="LPP112"/>
      <c r="LPQ112"/>
      <c r="LPR112"/>
      <c r="LPS112"/>
      <c r="LPT112"/>
      <c r="LPU112"/>
      <c r="LPV112"/>
      <c r="LPW112"/>
      <c r="LPX112"/>
      <c r="LPY112"/>
      <c r="LPZ112"/>
      <c r="LQA112"/>
      <c r="LQB112"/>
      <c r="LQC112"/>
      <c r="LQD112"/>
      <c r="LQE112"/>
      <c r="LQF112"/>
      <c r="LQG112"/>
      <c r="LQH112"/>
      <c r="LQI112"/>
      <c r="LQJ112"/>
      <c r="LQK112"/>
      <c r="LQL112"/>
      <c r="LQM112"/>
      <c r="LQN112"/>
      <c r="LQO112"/>
      <c r="LQP112"/>
      <c r="LQQ112"/>
      <c r="LQR112"/>
      <c r="LQS112"/>
      <c r="LQT112"/>
      <c r="LQU112"/>
      <c r="LQV112"/>
      <c r="LQW112"/>
      <c r="LQX112"/>
      <c r="LQY112"/>
      <c r="LQZ112"/>
      <c r="LRA112"/>
      <c r="LRB112"/>
      <c r="LRC112"/>
      <c r="LRD112"/>
      <c r="LRE112"/>
      <c r="LRF112"/>
      <c r="LRG112"/>
      <c r="LRH112"/>
      <c r="LRI112"/>
      <c r="LRJ112"/>
      <c r="LRK112"/>
      <c r="LRL112"/>
      <c r="LRM112"/>
      <c r="LRN112"/>
      <c r="LRO112"/>
      <c r="LRP112"/>
      <c r="LRQ112"/>
      <c r="LRR112"/>
      <c r="LRS112"/>
      <c r="LRT112"/>
      <c r="LRU112"/>
      <c r="LRV112"/>
      <c r="LRW112"/>
      <c r="LRX112"/>
      <c r="LRY112"/>
      <c r="LRZ112"/>
      <c r="LSA112"/>
      <c r="LSB112"/>
      <c r="LSC112"/>
      <c r="LSD112"/>
      <c r="LSE112"/>
      <c r="LSF112"/>
      <c r="LSG112"/>
      <c r="LSH112"/>
      <c r="LSI112"/>
      <c r="LSJ112"/>
      <c r="LSK112"/>
      <c r="LSL112"/>
      <c r="LSM112"/>
      <c r="LSN112"/>
      <c r="LSO112"/>
      <c r="LSP112"/>
      <c r="LSQ112"/>
      <c r="LSR112"/>
      <c r="LSS112"/>
      <c r="LST112"/>
      <c r="LSU112"/>
      <c r="LSV112"/>
      <c r="LSW112"/>
      <c r="LSX112"/>
      <c r="LSY112"/>
      <c r="LSZ112"/>
      <c r="LTA112"/>
      <c r="LTB112"/>
      <c r="LTC112"/>
      <c r="LTD112"/>
      <c r="LTE112"/>
      <c r="LTF112"/>
      <c r="LTG112"/>
      <c r="LTH112"/>
      <c r="LTI112"/>
      <c r="LTJ112"/>
      <c r="LTK112"/>
      <c r="LTL112"/>
      <c r="LTM112"/>
      <c r="LTN112"/>
      <c r="LTO112"/>
      <c r="LTP112"/>
      <c r="LTQ112"/>
      <c r="LTR112"/>
      <c r="LTS112"/>
      <c r="LTT112"/>
      <c r="LTU112"/>
      <c r="LTV112"/>
      <c r="LTW112"/>
      <c r="LTX112"/>
      <c r="LTY112"/>
      <c r="LTZ112"/>
      <c r="LUA112"/>
      <c r="LUB112"/>
      <c r="LUC112"/>
      <c r="LUD112"/>
      <c r="LUE112"/>
      <c r="LUF112"/>
      <c r="LUG112"/>
      <c r="LUH112"/>
      <c r="LUI112"/>
      <c r="LUJ112"/>
      <c r="LUK112"/>
      <c r="LUL112"/>
      <c r="LUM112"/>
      <c r="LUN112"/>
      <c r="LUO112"/>
      <c r="LUP112"/>
      <c r="LUQ112"/>
      <c r="LUR112"/>
      <c r="LUS112"/>
      <c r="LUT112"/>
      <c r="LUU112"/>
      <c r="LUV112"/>
      <c r="LUW112"/>
      <c r="LUX112"/>
      <c r="LUY112"/>
      <c r="LUZ112"/>
      <c r="LVA112"/>
      <c r="LVB112"/>
      <c r="LVC112"/>
      <c r="LVD112"/>
      <c r="LVE112"/>
      <c r="LVF112"/>
      <c r="LVG112"/>
      <c r="LVH112"/>
      <c r="LVI112"/>
      <c r="LVJ112"/>
      <c r="LVK112"/>
      <c r="LVL112"/>
      <c r="LVM112"/>
      <c r="LVN112"/>
      <c r="LVO112"/>
      <c r="LVP112"/>
      <c r="LVQ112"/>
      <c r="LVR112"/>
      <c r="LVS112"/>
      <c r="LVT112"/>
      <c r="LVU112"/>
      <c r="LVV112"/>
      <c r="LVW112"/>
      <c r="LVX112"/>
      <c r="LVY112"/>
      <c r="LVZ112"/>
      <c r="LWA112"/>
      <c r="LWB112"/>
      <c r="LWC112"/>
      <c r="LWD112"/>
      <c r="LWE112"/>
      <c r="LWF112"/>
      <c r="LWG112"/>
      <c r="LWH112"/>
      <c r="LWI112"/>
      <c r="LWJ112"/>
      <c r="LWK112"/>
      <c r="LWL112"/>
      <c r="LWM112"/>
      <c r="LWN112"/>
      <c r="LWO112"/>
      <c r="LWP112"/>
      <c r="LWQ112"/>
      <c r="LWR112"/>
      <c r="LWS112"/>
      <c r="LWT112"/>
      <c r="LWU112"/>
      <c r="LWV112"/>
      <c r="LWW112"/>
      <c r="LWX112"/>
      <c r="LWY112"/>
      <c r="LWZ112"/>
      <c r="LXA112"/>
      <c r="LXB112"/>
      <c r="LXC112"/>
      <c r="LXD112"/>
      <c r="LXE112"/>
      <c r="LXF112"/>
      <c r="LXG112"/>
      <c r="LXH112"/>
      <c r="LXI112"/>
      <c r="LXJ112"/>
      <c r="LXK112"/>
      <c r="LXL112"/>
      <c r="LXM112"/>
      <c r="LXN112"/>
      <c r="LXO112"/>
      <c r="LXP112"/>
      <c r="LXQ112"/>
      <c r="LXR112"/>
      <c r="LXS112"/>
      <c r="LXT112"/>
      <c r="LXU112"/>
      <c r="LXV112"/>
      <c r="LXW112"/>
      <c r="LXX112"/>
      <c r="LXY112"/>
      <c r="LXZ112"/>
      <c r="LYA112"/>
      <c r="LYB112"/>
      <c r="LYC112"/>
      <c r="LYD112"/>
      <c r="LYE112"/>
      <c r="LYF112"/>
      <c r="LYG112"/>
      <c r="LYH112"/>
      <c r="LYI112"/>
      <c r="LYJ112"/>
      <c r="LYK112"/>
      <c r="LYL112"/>
      <c r="LYM112"/>
      <c r="LYN112"/>
      <c r="LYO112"/>
      <c r="LYP112"/>
      <c r="LYQ112"/>
      <c r="LYR112"/>
      <c r="LYS112"/>
      <c r="LYT112"/>
      <c r="LYU112"/>
      <c r="LYV112"/>
      <c r="LYW112"/>
      <c r="LYX112"/>
      <c r="LYY112"/>
      <c r="LYZ112"/>
      <c r="LZA112"/>
      <c r="LZB112"/>
      <c r="LZC112"/>
      <c r="LZD112"/>
      <c r="LZE112"/>
      <c r="LZF112"/>
      <c r="LZG112"/>
      <c r="LZH112"/>
      <c r="LZI112"/>
      <c r="LZJ112"/>
      <c r="LZK112"/>
      <c r="LZL112"/>
      <c r="LZM112"/>
      <c r="LZN112"/>
      <c r="LZO112"/>
      <c r="LZP112"/>
      <c r="LZQ112"/>
      <c r="LZR112"/>
      <c r="LZS112"/>
      <c r="LZT112"/>
      <c r="LZU112"/>
      <c r="LZV112"/>
      <c r="LZW112"/>
      <c r="LZX112"/>
      <c r="LZY112"/>
      <c r="LZZ112"/>
      <c r="MAA112"/>
      <c r="MAB112"/>
      <c r="MAC112"/>
      <c r="MAD112"/>
      <c r="MAE112"/>
      <c r="MAF112"/>
      <c r="MAG112"/>
      <c r="MAH112"/>
      <c r="MAI112"/>
      <c r="MAJ112"/>
      <c r="MAK112"/>
      <c r="MAL112"/>
      <c r="MAM112"/>
      <c r="MAN112"/>
      <c r="MAO112"/>
      <c r="MAP112"/>
      <c r="MAQ112"/>
      <c r="MAR112"/>
      <c r="MAS112"/>
      <c r="MAT112"/>
      <c r="MAU112"/>
      <c r="MAV112"/>
      <c r="MAW112"/>
      <c r="MAX112"/>
      <c r="MAY112"/>
      <c r="MAZ112"/>
      <c r="MBA112"/>
      <c r="MBB112"/>
      <c r="MBC112"/>
      <c r="MBD112"/>
      <c r="MBE112"/>
      <c r="MBF112"/>
      <c r="MBG112"/>
      <c r="MBH112"/>
      <c r="MBI112"/>
      <c r="MBJ112"/>
      <c r="MBK112"/>
      <c r="MBL112"/>
      <c r="MBM112"/>
      <c r="MBN112"/>
      <c r="MBO112"/>
      <c r="MBP112"/>
      <c r="MBQ112"/>
      <c r="MBR112"/>
      <c r="MBS112"/>
      <c r="MBT112"/>
      <c r="MBU112"/>
      <c r="MBV112"/>
      <c r="MBW112"/>
      <c r="MBX112"/>
      <c r="MBY112"/>
      <c r="MBZ112"/>
      <c r="MCA112"/>
      <c r="MCB112"/>
      <c r="MCC112"/>
      <c r="MCD112"/>
      <c r="MCE112"/>
      <c r="MCF112"/>
      <c r="MCG112"/>
      <c r="MCH112"/>
      <c r="MCI112"/>
      <c r="MCJ112"/>
      <c r="MCK112"/>
      <c r="MCL112"/>
      <c r="MCM112"/>
      <c r="MCN112"/>
      <c r="MCO112"/>
      <c r="MCP112"/>
      <c r="MCQ112"/>
      <c r="MCR112"/>
      <c r="MCS112"/>
      <c r="MCT112"/>
      <c r="MCU112"/>
      <c r="MCV112"/>
      <c r="MCW112"/>
      <c r="MCX112"/>
      <c r="MCY112"/>
      <c r="MCZ112"/>
      <c r="MDA112"/>
      <c r="MDB112"/>
      <c r="MDC112"/>
      <c r="MDD112"/>
      <c r="MDE112"/>
      <c r="MDF112"/>
      <c r="MDG112"/>
      <c r="MDH112"/>
      <c r="MDI112"/>
      <c r="MDJ112"/>
      <c r="MDK112"/>
      <c r="MDL112"/>
      <c r="MDM112"/>
      <c r="MDN112"/>
      <c r="MDO112"/>
      <c r="MDP112"/>
      <c r="MDQ112"/>
      <c r="MDR112"/>
      <c r="MDS112"/>
      <c r="MDT112"/>
      <c r="MDU112"/>
      <c r="MDV112"/>
      <c r="MDW112"/>
      <c r="MDX112"/>
      <c r="MDY112"/>
      <c r="MDZ112"/>
      <c r="MEA112"/>
      <c r="MEB112"/>
      <c r="MEC112"/>
      <c r="MED112"/>
      <c r="MEE112"/>
      <c r="MEF112"/>
      <c r="MEG112"/>
      <c r="MEH112"/>
      <c r="MEI112"/>
      <c r="MEJ112"/>
      <c r="MEK112"/>
      <c r="MEL112"/>
      <c r="MEM112"/>
      <c r="MEN112"/>
      <c r="MEO112"/>
      <c r="MEP112"/>
      <c r="MEQ112"/>
      <c r="MER112"/>
      <c r="MES112"/>
      <c r="MET112"/>
      <c r="MEU112"/>
      <c r="MEV112"/>
      <c r="MEW112"/>
      <c r="MEX112"/>
      <c r="MEY112"/>
      <c r="MEZ112"/>
      <c r="MFA112"/>
      <c r="MFB112"/>
      <c r="MFC112"/>
      <c r="MFD112"/>
      <c r="MFE112"/>
      <c r="MFF112"/>
      <c r="MFG112"/>
      <c r="MFH112"/>
      <c r="MFI112"/>
      <c r="MFJ112"/>
      <c r="MFK112"/>
      <c r="MFL112"/>
      <c r="MFM112"/>
      <c r="MFN112"/>
      <c r="MFO112"/>
      <c r="MFP112"/>
      <c r="MFQ112"/>
      <c r="MFR112"/>
      <c r="MFS112"/>
      <c r="MFT112"/>
      <c r="MFU112"/>
      <c r="MFV112"/>
      <c r="MFW112"/>
      <c r="MFX112"/>
      <c r="MFY112"/>
      <c r="MFZ112"/>
      <c r="MGA112"/>
      <c r="MGB112"/>
      <c r="MGC112"/>
      <c r="MGD112"/>
      <c r="MGE112"/>
      <c r="MGF112"/>
      <c r="MGG112"/>
      <c r="MGH112"/>
      <c r="MGI112"/>
      <c r="MGJ112"/>
      <c r="MGK112"/>
      <c r="MGL112"/>
      <c r="MGM112"/>
      <c r="MGN112"/>
      <c r="MGO112"/>
      <c r="MGP112"/>
      <c r="MGQ112"/>
      <c r="MGR112"/>
      <c r="MGS112"/>
      <c r="MGT112"/>
      <c r="MGU112"/>
      <c r="MGV112"/>
      <c r="MGW112"/>
      <c r="MGX112"/>
      <c r="MGY112"/>
      <c r="MGZ112"/>
      <c r="MHA112"/>
      <c r="MHB112"/>
      <c r="MHC112"/>
      <c r="MHD112"/>
      <c r="MHE112"/>
      <c r="MHF112"/>
      <c r="MHG112"/>
      <c r="MHH112"/>
      <c r="MHI112"/>
      <c r="MHJ112"/>
      <c r="MHK112"/>
      <c r="MHL112"/>
      <c r="MHM112"/>
      <c r="MHN112"/>
      <c r="MHO112"/>
      <c r="MHP112"/>
      <c r="MHQ112"/>
      <c r="MHR112"/>
      <c r="MHS112"/>
      <c r="MHT112"/>
      <c r="MHU112"/>
      <c r="MHV112"/>
      <c r="MHW112"/>
      <c r="MHX112"/>
      <c r="MHY112"/>
      <c r="MHZ112"/>
      <c r="MIA112"/>
      <c r="MIB112"/>
      <c r="MIC112"/>
      <c r="MID112"/>
      <c r="MIE112"/>
      <c r="MIF112"/>
      <c r="MIG112"/>
      <c r="MIH112"/>
      <c r="MII112"/>
      <c r="MIJ112"/>
      <c r="MIK112"/>
      <c r="MIL112"/>
      <c r="MIM112"/>
      <c r="MIN112"/>
      <c r="MIO112"/>
      <c r="MIP112"/>
      <c r="MIQ112"/>
      <c r="MIR112"/>
      <c r="MIS112"/>
      <c r="MIT112"/>
      <c r="MIU112"/>
      <c r="MIV112"/>
      <c r="MIW112"/>
      <c r="MIX112"/>
      <c r="MIY112"/>
      <c r="MIZ112"/>
      <c r="MJA112"/>
      <c r="MJB112"/>
      <c r="MJC112"/>
      <c r="MJD112"/>
      <c r="MJE112"/>
      <c r="MJF112"/>
      <c r="MJG112"/>
      <c r="MJH112"/>
      <c r="MJI112"/>
      <c r="MJJ112"/>
      <c r="MJK112"/>
      <c r="MJL112"/>
      <c r="MJM112"/>
      <c r="MJN112"/>
      <c r="MJO112"/>
      <c r="MJP112"/>
      <c r="MJQ112"/>
      <c r="MJR112"/>
      <c r="MJS112"/>
      <c r="MJT112"/>
      <c r="MJU112"/>
      <c r="MJV112"/>
      <c r="MJW112"/>
      <c r="MJX112"/>
      <c r="MJY112"/>
      <c r="MJZ112"/>
      <c r="MKA112"/>
      <c r="MKB112"/>
      <c r="MKC112"/>
      <c r="MKD112"/>
      <c r="MKE112"/>
      <c r="MKF112"/>
      <c r="MKG112"/>
      <c r="MKH112"/>
      <c r="MKI112"/>
      <c r="MKJ112"/>
      <c r="MKK112"/>
      <c r="MKL112"/>
      <c r="MKM112"/>
      <c r="MKN112"/>
      <c r="MKO112"/>
      <c r="MKP112"/>
      <c r="MKQ112"/>
      <c r="MKR112"/>
      <c r="MKS112"/>
      <c r="MKT112"/>
      <c r="MKU112"/>
      <c r="MKV112"/>
      <c r="MKW112"/>
      <c r="MKX112"/>
      <c r="MKY112"/>
      <c r="MKZ112"/>
      <c r="MLA112"/>
      <c r="MLB112"/>
      <c r="MLC112"/>
      <c r="MLD112"/>
      <c r="MLE112"/>
      <c r="MLF112"/>
      <c r="MLG112"/>
      <c r="MLH112"/>
      <c r="MLI112"/>
      <c r="MLJ112"/>
      <c r="MLK112"/>
      <c r="MLL112"/>
      <c r="MLM112"/>
      <c r="MLN112"/>
      <c r="MLO112"/>
      <c r="MLP112"/>
      <c r="MLQ112"/>
      <c r="MLR112"/>
      <c r="MLS112"/>
      <c r="MLT112"/>
      <c r="MLU112"/>
      <c r="MLV112"/>
      <c r="MLW112"/>
      <c r="MLX112"/>
      <c r="MLY112"/>
      <c r="MLZ112"/>
      <c r="MMA112"/>
      <c r="MMB112"/>
      <c r="MMC112"/>
      <c r="MMD112"/>
      <c r="MME112"/>
      <c r="MMF112"/>
      <c r="MMG112"/>
      <c r="MMH112"/>
      <c r="MMI112"/>
      <c r="MMJ112"/>
      <c r="MMK112"/>
      <c r="MML112"/>
      <c r="MMM112"/>
      <c r="MMN112"/>
      <c r="MMO112"/>
      <c r="MMP112"/>
      <c r="MMQ112"/>
      <c r="MMR112"/>
      <c r="MMS112"/>
      <c r="MMT112"/>
      <c r="MMU112"/>
      <c r="MMV112"/>
      <c r="MMW112"/>
      <c r="MMX112"/>
      <c r="MMY112"/>
      <c r="MMZ112"/>
      <c r="MNA112"/>
      <c r="MNB112"/>
      <c r="MNC112"/>
      <c r="MND112"/>
      <c r="MNE112"/>
      <c r="MNF112"/>
      <c r="MNG112"/>
      <c r="MNH112"/>
      <c r="MNI112"/>
      <c r="MNJ112"/>
      <c r="MNK112"/>
      <c r="MNL112"/>
      <c r="MNM112"/>
      <c r="MNN112"/>
      <c r="MNO112"/>
      <c r="MNP112"/>
      <c r="MNQ112"/>
      <c r="MNR112"/>
      <c r="MNS112"/>
      <c r="MNT112"/>
      <c r="MNU112"/>
      <c r="MNV112"/>
      <c r="MNW112"/>
      <c r="MNX112"/>
      <c r="MNY112"/>
      <c r="MNZ112"/>
      <c r="MOA112"/>
      <c r="MOB112"/>
      <c r="MOC112"/>
      <c r="MOD112"/>
      <c r="MOE112"/>
      <c r="MOF112"/>
      <c r="MOG112"/>
      <c r="MOH112"/>
      <c r="MOI112"/>
      <c r="MOJ112"/>
      <c r="MOK112"/>
      <c r="MOL112"/>
      <c r="MOM112"/>
      <c r="MON112"/>
      <c r="MOO112"/>
      <c r="MOP112"/>
      <c r="MOQ112"/>
      <c r="MOR112"/>
      <c r="MOS112"/>
      <c r="MOT112"/>
      <c r="MOU112"/>
      <c r="MOV112"/>
      <c r="MOW112"/>
      <c r="MOX112"/>
      <c r="MOY112"/>
      <c r="MOZ112"/>
      <c r="MPA112"/>
      <c r="MPB112"/>
      <c r="MPC112"/>
      <c r="MPD112"/>
      <c r="MPE112"/>
      <c r="MPF112"/>
      <c r="MPG112"/>
      <c r="MPH112"/>
      <c r="MPI112"/>
      <c r="MPJ112"/>
      <c r="MPK112"/>
      <c r="MPL112"/>
      <c r="MPM112"/>
      <c r="MPN112"/>
      <c r="MPO112"/>
      <c r="MPP112"/>
      <c r="MPQ112"/>
      <c r="MPR112"/>
      <c r="MPS112"/>
      <c r="MPT112"/>
      <c r="MPU112"/>
      <c r="MPV112"/>
      <c r="MPW112"/>
      <c r="MPX112"/>
      <c r="MPY112"/>
      <c r="MPZ112"/>
      <c r="MQA112"/>
      <c r="MQB112"/>
      <c r="MQC112"/>
      <c r="MQD112"/>
      <c r="MQE112"/>
      <c r="MQF112"/>
      <c r="MQG112"/>
      <c r="MQH112"/>
      <c r="MQI112"/>
      <c r="MQJ112"/>
      <c r="MQK112"/>
      <c r="MQL112"/>
      <c r="MQM112"/>
      <c r="MQN112"/>
      <c r="MQO112"/>
      <c r="MQP112"/>
      <c r="MQQ112"/>
      <c r="MQR112"/>
      <c r="MQS112"/>
      <c r="MQT112"/>
      <c r="MQU112"/>
      <c r="MQV112"/>
      <c r="MQW112"/>
      <c r="MQX112"/>
      <c r="MQY112"/>
      <c r="MQZ112"/>
      <c r="MRA112"/>
      <c r="MRB112"/>
      <c r="MRC112"/>
      <c r="MRD112"/>
      <c r="MRE112"/>
      <c r="MRF112"/>
      <c r="MRG112"/>
      <c r="MRH112"/>
      <c r="MRI112"/>
      <c r="MRJ112"/>
      <c r="MRK112"/>
      <c r="MRL112"/>
      <c r="MRM112"/>
      <c r="MRN112"/>
      <c r="MRO112"/>
      <c r="MRP112"/>
      <c r="MRQ112"/>
      <c r="MRR112"/>
      <c r="MRS112"/>
      <c r="MRT112"/>
      <c r="MRU112"/>
      <c r="MRV112"/>
      <c r="MRW112"/>
      <c r="MRX112"/>
      <c r="MRY112"/>
      <c r="MRZ112"/>
      <c r="MSA112"/>
      <c r="MSB112"/>
      <c r="MSC112"/>
      <c r="MSD112"/>
      <c r="MSE112"/>
      <c r="MSF112"/>
      <c r="MSG112"/>
      <c r="MSH112"/>
      <c r="MSI112"/>
      <c r="MSJ112"/>
      <c r="MSK112"/>
      <c r="MSL112"/>
      <c r="MSM112"/>
      <c r="MSN112"/>
      <c r="MSO112"/>
      <c r="MSP112"/>
      <c r="MSQ112"/>
      <c r="MSR112"/>
      <c r="MSS112"/>
      <c r="MST112"/>
      <c r="MSU112"/>
      <c r="MSV112"/>
      <c r="MSW112"/>
      <c r="MSX112"/>
      <c r="MSY112"/>
      <c r="MSZ112"/>
      <c r="MTA112"/>
      <c r="MTB112"/>
      <c r="MTC112"/>
      <c r="MTD112"/>
      <c r="MTE112"/>
      <c r="MTF112"/>
      <c r="MTG112"/>
      <c r="MTH112"/>
      <c r="MTI112"/>
      <c r="MTJ112"/>
      <c r="MTK112"/>
      <c r="MTL112"/>
      <c r="MTM112"/>
      <c r="MTN112"/>
      <c r="MTO112"/>
      <c r="MTP112"/>
      <c r="MTQ112"/>
      <c r="MTR112"/>
      <c r="MTS112"/>
      <c r="MTT112"/>
      <c r="MTU112"/>
      <c r="MTV112"/>
      <c r="MTW112"/>
      <c r="MTX112"/>
      <c r="MTY112"/>
      <c r="MTZ112"/>
      <c r="MUA112"/>
      <c r="MUB112"/>
      <c r="MUC112"/>
      <c r="MUD112"/>
      <c r="MUE112"/>
      <c r="MUF112"/>
      <c r="MUG112"/>
      <c r="MUH112"/>
      <c r="MUI112"/>
      <c r="MUJ112"/>
      <c r="MUK112"/>
      <c r="MUL112"/>
      <c r="MUM112"/>
      <c r="MUN112"/>
      <c r="MUO112"/>
      <c r="MUP112"/>
      <c r="MUQ112"/>
      <c r="MUR112"/>
      <c r="MUS112"/>
      <c r="MUT112"/>
      <c r="MUU112"/>
      <c r="MUV112"/>
      <c r="MUW112"/>
      <c r="MUX112"/>
      <c r="MUY112"/>
      <c r="MUZ112"/>
      <c r="MVA112"/>
      <c r="MVB112"/>
      <c r="MVC112"/>
      <c r="MVD112"/>
      <c r="MVE112"/>
      <c r="MVF112"/>
      <c r="MVG112"/>
      <c r="MVH112"/>
      <c r="MVI112"/>
      <c r="MVJ112"/>
      <c r="MVK112"/>
      <c r="MVL112"/>
      <c r="MVM112"/>
      <c r="MVN112"/>
      <c r="MVO112"/>
      <c r="MVP112"/>
      <c r="MVQ112"/>
      <c r="MVR112"/>
      <c r="MVS112"/>
      <c r="MVT112"/>
      <c r="MVU112"/>
      <c r="MVV112"/>
      <c r="MVW112"/>
      <c r="MVX112"/>
      <c r="MVY112"/>
      <c r="MVZ112"/>
      <c r="MWA112"/>
      <c r="MWB112"/>
      <c r="MWC112"/>
      <c r="MWD112"/>
      <c r="MWE112"/>
      <c r="MWF112"/>
      <c r="MWG112"/>
      <c r="MWH112"/>
      <c r="MWI112"/>
      <c r="MWJ112"/>
      <c r="MWK112"/>
      <c r="MWL112"/>
      <c r="MWM112"/>
      <c r="MWN112"/>
      <c r="MWO112"/>
      <c r="MWP112"/>
      <c r="MWQ112"/>
      <c r="MWR112"/>
      <c r="MWS112"/>
      <c r="MWT112"/>
      <c r="MWU112"/>
      <c r="MWV112"/>
      <c r="MWW112"/>
      <c r="MWX112"/>
      <c r="MWY112"/>
      <c r="MWZ112"/>
      <c r="MXA112"/>
      <c r="MXB112"/>
      <c r="MXC112"/>
      <c r="MXD112"/>
      <c r="MXE112"/>
      <c r="MXF112"/>
      <c r="MXG112"/>
      <c r="MXH112"/>
      <c r="MXI112"/>
      <c r="MXJ112"/>
      <c r="MXK112"/>
      <c r="MXL112"/>
      <c r="MXM112"/>
      <c r="MXN112"/>
      <c r="MXO112"/>
      <c r="MXP112"/>
      <c r="MXQ112"/>
      <c r="MXR112"/>
      <c r="MXS112"/>
      <c r="MXT112"/>
      <c r="MXU112"/>
      <c r="MXV112"/>
      <c r="MXW112"/>
      <c r="MXX112"/>
      <c r="MXY112"/>
      <c r="MXZ112"/>
      <c r="MYA112"/>
      <c r="MYB112"/>
      <c r="MYC112"/>
      <c r="MYD112"/>
      <c r="MYE112"/>
      <c r="MYF112"/>
      <c r="MYG112"/>
      <c r="MYH112"/>
      <c r="MYI112"/>
      <c r="MYJ112"/>
      <c r="MYK112"/>
      <c r="MYL112"/>
      <c r="MYM112"/>
      <c r="MYN112"/>
      <c r="MYO112"/>
      <c r="MYP112"/>
      <c r="MYQ112"/>
      <c r="MYR112"/>
      <c r="MYS112"/>
      <c r="MYT112"/>
      <c r="MYU112"/>
      <c r="MYV112"/>
      <c r="MYW112"/>
      <c r="MYX112"/>
      <c r="MYY112"/>
      <c r="MYZ112"/>
      <c r="MZA112"/>
      <c r="MZB112"/>
      <c r="MZC112"/>
      <c r="MZD112"/>
      <c r="MZE112"/>
      <c r="MZF112"/>
      <c r="MZG112"/>
      <c r="MZH112"/>
      <c r="MZI112"/>
      <c r="MZJ112"/>
      <c r="MZK112"/>
      <c r="MZL112"/>
      <c r="MZM112"/>
      <c r="MZN112"/>
      <c r="MZO112"/>
      <c r="MZP112"/>
      <c r="MZQ112"/>
      <c r="MZR112"/>
      <c r="MZS112"/>
      <c r="MZT112"/>
      <c r="MZU112"/>
      <c r="MZV112"/>
      <c r="MZW112"/>
      <c r="MZX112"/>
      <c r="MZY112"/>
      <c r="MZZ112"/>
      <c r="NAA112"/>
      <c r="NAB112"/>
      <c r="NAC112"/>
      <c r="NAD112"/>
      <c r="NAE112"/>
      <c r="NAF112"/>
      <c r="NAG112"/>
      <c r="NAH112"/>
      <c r="NAI112"/>
      <c r="NAJ112"/>
      <c r="NAK112"/>
      <c r="NAL112"/>
      <c r="NAM112"/>
      <c r="NAN112"/>
      <c r="NAO112"/>
      <c r="NAP112"/>
      <c r="NAQ112"/>
      <c r="NAR112"/>
      <c r="NAS112"/>
      <c r="NAT112"/>
      <c r="NAU112"/>
      <c r="NAV112"/>
      <c r="NAW112"/>
      <c r="NAX112"/>
      <c r="NAY112"/>
      <c r="NAZ112"/>
      <c r="NBA112"/>
      <c r="NBB112"/>
      <c r="NBC112"/>
      <c r="NBD112"/>
      <c r="NBE112"/>
      <c r="NBF112"/>
      <c r="NBG112"/>
      <c r="NBH112"/>
      <c r="NBI112"/>
      <c r="NBJ112"/>
      <c r="NBK112"/>
      <c r="NBL112"/>
      <c r="NBM112"/>
      <c r="NBN112"/>
      <c r="NBO112"/>
      <c r="NBP112"/>
      <c r="NBQ112"/>
      <c r="NBR112"/>
      <c r="NBS112"/>
      <c r="NBT112"/>
      <c r="NBU112"/>
      <c r="NBV112"/>
      <c r="NBW112"/>
      <c r="NBX112"/>
      <c r="NBY112"/>
      <c r="NBZ112"/>
      <c r="NCA112"/>
      <c r="NCB112"/>
      <c r="NCC112"/>
      <c r="NCD112"/>
      <c r="NCE112"/>
      <c r="NCF112"/>
      <c r="NCG112"/>
      <c r="NCH112"/>
      <c r="NCI112"/>
      <c r="NCJ112"/>
      <c r="NCK112"/>
      <c r="NCL112"/>
      <c r="NCM112"/>
      <c r="NCN112"/>
      <c r="NCO112"/>
      <c r="NCP112"/>
      <c r="NCQ112"/>
      <c r="NCR112"/>
      <c r="NCS112"/>
      <c r="NCT112"/>
      <c r="NCU112"/>
      <c r="NCV112"/>
      <c r="NCW112"/>
      <c r="NCX112"/>
      <c r="NCY112"/>
      <c r="NCZ112"/>
      <c r="NDA112"/>
      <c r="NDB112"/>
      <c r="NDC112"/>
      <c r="NDD112"/>
      <c r="NDE112"/>
      <c r="NDF112"/>
      <c r="NDG112"/>
      <c r="NDH112"/>
      <c r="NDI112"/>
      <c r="NDJ112"/>
      <c r="NDK112"/>
      <c r="NDL112"/>
      <c r="NDM112"/>
      <c r="NDN112"/>
      <c r="NDO112"/>
      <c r="NDP112"/>
      <c r="NDQ112"/>
      <c r="NDR112"/>
      <c r="NDS112"/>
      <c r="NDT112"/>
      <c r="NDU112"/>
      <c r="NDV112"/>
      <c r="NDW112"/>
      <c r="NDX112"/>
      <c r="NDY112"/>
      <c r="NDZ112"/>
      <c r="NEA112"/>
      <c r="NEB112"/>
      <c r="NEC112"/>
      <c r="NED112"/>
      <c r="NEE112"/>
      <c r="NEF112"/>
      <c r="NEG112"/>
      <c r="NEH112"/>
      <c r="NEI112"/>
      <c r="NEJ112"/>
      <c r="NEK112"/>
      <c r="NEL112"/>
      <c r="NEM112"/>
      <c r="NEN112"/>
      <c r="NEO112"/>
      <c r="NEP112"/>
      <c r="NEQ112"/>
      <c r="NER112"/>
      <c r="NES112"/>
      <c r="NET112"/>
      <c r="NEU112"/>
      <c r="NEV112"/>
      <c r="NEW112"/>
      <c r="NEX112"/>
      <c r="NEY112"/>
      <c r="NEZ112"/>
      <c r="NFA112"/>
      <c r="NFB112"/>
      <c r="NFC112"/>
      <c r="NFD112"/>
      <c r="NFE112"/>
      <c r="NFF112"/>
      <c r="NFG112"/>
      <c r="NFH112"/>
      <c r="NFI112"/>
      <c r="NFJ112"/>
      <c r="NFK112"/>
      <c r="NFL112"/>
      <c r="NFM112"/>
      <c r="NFN112"/>
      <c r="NFO112"/>
      <c r="NFP112"/>
      <c r="NFQ112"/>
      <c r="NFR112"/>
      <c r="NFS112"/>
      <c r="NFT112"/>
      <c r="NFU112"/>
      <c r="NFV112"/>
      <c r="NFW112"/>
      <c r="NFX112"/>
      <c r="NFY112"/>
      <c r="NFZ112"/>
      <c r="NGA112"/>
      <c r="NGB112"/>
      <c r="NGC112"/>
      <c r="NGD112"/>
      <c r="NGE112"/>
      <c r="NGF112"/>
      <c r="NGG112"/>
      <c r="NGH112"/>
      <c r="NGI112"/>
      <c r="NGJ112"/>
      <c r="NGK112"/>
      <c r="NGL112"/>
      <c r="NGM112"/>
      <c r="NGN112"/>
      <c r="NGO112"/>
      <c r="NGP112"/>
      <c r="NGQ112"/>
      <c r="NGR112"/>
      <c r="NGS112"/>
      <c r="NGT112"/>
      <c r="NGU112"/>
      <c r="NGV112"/>
      <c r="NGW112"/>
      <c r="NGX112"/>
      <c r="NGY112"/>
      <c r="NGZ112"/>
      <c r="NHA112"/>
      <c r="NHB112"/>
      <c r="NHC112"/>
      <c r="NHD112"/>
      <c r="NHE112"/>
      <c r="NHF112"/>
      <c r="NHG112"/>
      <c r="NHH112"/>
      <c r="NHI112"/>
      <c r="NHJ112"/>
      <c r="NHK112"/>
      <c r="NHL112"/>
      <c r="NHM112"/>
      <c r="NHN112"/>
      <c r="NHO112"/>
      <c r="NHP112"/>
      <c r="NHQ112"/>
      <c r="NHR112"/>
      <c r="NHS112"/>
      <c r="NHT112"/>
      <c r="NHU112"/>
      <c r="NHV112"/>
      <c r="NHW112"/>
      <c r="NHX112"/>
      <c r="NHY112"/>
      <c r="NHZ112"/>
      <c r="NIA112"/>
      <c r="NIB112"/>
      <c r="NIC112"/>
      <c r="NID112"/>
      <c r="NIE112"/>
      <c r="NIF112"/>
      <c r="NIG112"/>
      <c r="NIH112"/>
      <c r="NII112"/>
      <c r="NIJ112"/>
      <c r="NIK112"/>
      <c r="NIL112"/>
      <c r="NIM112"/>
      <c r="NIN112"/>
      <c r="NIO112"/>
      <c r="NIP112"/>
      <c r="NIQ112"/>
      <c r="NIR112"/>
      <c r="NIS112"/>
      <c r="NIT112"/>
      <c r="NIU112"/>
      <c r="NIV112"/>
      <c r="NIW112"/>
      <c r="NIX112"/>
      <c r="NIY112"/>
      <c r="NIZ112"/>
      <c r="NJA112"/>
      <c r="NJB112"/>
      <c r="NJC112"/>
      <c r="NJD112"/>
      <c r="NJE112"/>
      <c r="NJF112"/>
      <c r="NJG112"/>
      <c r="NJH112"/>
      <c r="NJI112"/>
      <c r="NJJ112"/>
      <c r="NJK112"/>
      <c r="NJL112"/>
      <c r="NJM112"/>
      <c r="NJN112"/>
      <c r="NJO112"/>
      <c r="NJP112"/>
      <c r="NJQ112"/>
      <c r="NJR112"/>
      <c r="NJS112"/>
      <c r="NJT112"/>
      <c r="NJU112"/>
      <c r="NJV112"/>
      <c r="NJW112"/>
      <c r="NJX112"/>
      <c r="NJY112"/>
      <c r="NJZ112"/>
      <c r="NKA112"/>
      <c r="NKB112"/>
      <c r="NKC112"/>
      <c r="NKD112"/>
      <c r="NKE112"/>
      <c r="NKF112"/>
      <c r="NKG112"/>
      <c r="NKH112"/>
      <c r="NKI112"/>
      <c r="NKJ112"/>
      <c r="NKK112"/>
      <c r="NKL112"/>
      <c r="NKM112"/>
      <c r="NKN112"/>
      <c r="NKO112"/>
      <c r="NKP112"/>
      <c r="NKQ112"/>
      <c r="NKR112"/>
      <c r="NKS112"/>
      <c r="NKT112"/>
      <c r="NKU112"/>
      <c r="NKV112"/>
      <c r="NKW112"/>
      <c r="NKX112"/>
      <c r="NKY112"/>
      <c r="NKZ112"/>
      <c r="NLA112"/>
      <c r="NLB112"/>
      <c r="NLC112"/>
      <c r="NLD112"/>
      <c r="NLE112"/>
      <c r="NLF112"/>
      <c r="NLG112"/>
      <c r="NLH112"/>
      <c r="NLI112"/>
      <c r="NLJ112"/>
      <c r="NLK112"/>
      <c r="NLL112"/>
      <c r="NLM112"/>
      <c r="NLN112"/>
      <c r="NLO112"/>
      <c r="NLP112"/>
      <c r="NLQ112"/>
      <c r="NLR112"/>
      <c r="NLS112"/>
      <c r="NLT112"/>
      <c r="NLU112"/>
      <c r="NLV112"/>
      <c r="NLW112"/>
      <c r="NLX112"/>
      <c r="NLY112"/>
      <c r="NLZ112"/>
      <c r="NMA112"/>
      <c r="NMB112"/>
      <c r="NMC112"/>
      <c r="NMD112"/>
      <c r="NME112"/>
      <c r="NMF112"/>
      <c r="NMG112"/>
      <c r="NMH112"/>
      <c r="NMI112"/>
      <c r="NMJ112"/>
      <c r="NMK112"/>
      <c r="NML112"/>
      <c r="NMM112"/>
      <c r="NMN112"/>
      <c r="NMO112"/>
      <c r="NMP112"/>
      <c r="NMQ112"/>
      <c r="NMR112"/>
      <c r="NMS112"/>
      <c r="NMT112"/>
      <c r="NMU112"/>
      <c r="NMV112"/>
      <c r="NMW112"/>
      <c r="NMX112"/>
      <c r="NMY112"/>
      <c r="NMZ112"/>
      <c r="NNA112"/>
      <c r="NNB112"/>
      <c r="NNC112"/>
      <c r="NND112"/>
      <c r="NNE112"/>
      <c r="NNF112"/>
      <c r="NNG112"/>
      <c r="NNH112"/>
      <c r="NNI112"/>
      <c r="NNJ112"/>
      <c r="NNK112"/>
      <c r="NNL112"/>
      <c r="NNM112"/>
      <c r="NNN112"/>
      <c r="NNO112"/>
      <c r="NNP112"/>
      <c r="NNQ112"/>
      <c r="NNR112"/>
      <c r="NNS112"/>
      <c r="NNT112"/>
      <c r="NNU112"/>
      <c r="NNV112"/>
      <c r="NNW112"/>
      <c r="NNX112"/>
      <c r="NNY112"/>
      <c r="NNZ112"/>
      <c r="NOA112"/>
      <c r="NOB112"/>
      <c r="NOC112"/>
      <c r="NOD112"/>
      <c r="NOE112"/>
      <c r="NOF112"/>
      <c r="NOG112"/>
      <c r="NOH112"/>
      <c r="NOI112"/>
      <c r="NOJ112"/>
      <c r="NOK112"/>
      <c r="NOL112"/>
      <c r="NOM112"/>
      <c r="NON112"/>
      <c r="NOO112"/>
      <c r="NOP112"/>
      <c r="NOQ112"/>
      <c r="NOR112"/>
      <c r="NOS112"/>
      <c r="NOT112"/>
      <c r="NOU112"/>
      <c r="NOV112"/>
      <c r="NOW112"/>
      <c r="NOX112"/>
      <c r="NOY112"/>
      <c r="NOZ112"/>
      <c r="NPA112"/>
      <c r="NPB112"/>
      <c r="NPC112"/>
      <c r="NPD112"/>
      <c r="NPE112"/>
      <c r="NPF112"/>
      <c r="NPG112"/>
      <c r="NPH112"/>
      <c r="NPI112"/>
      <c r="NPJ112"/>
      <c r="NPK112"/>
      <c r="NPL112"/>
      <c r="NPM112"/>
      <c r="NPN112"/>
      <c r="NPO112"/>
      <c r="NPP112"/>
      <c r="NPQ112"/>
      <c r="NPR112"/>
      <c r="NPS112"/>
      <c r="NPT112"/>
      <c r="NPU112"/>
      <c r="NPV112"/>
      <c r="NPW112"/>
      <c r="NPX112"/>
      <c r="NPY112"/>
      <c r="NPZ112"/>
      <c r="NQA112"/>
      <c r="NQB112"/>
      <c r="NQC112"/>
      <c r="NQD112"/>
      <c r="NQE112"/>
      <c r="NQF112"/>
      <c r="NQG112"/>
      <c r="NQH112"/>
      <c r="NQI112"/>
      <c r="NQJ112"/>
      <c r="NQK112"/>
      <c r="NQL112"/>
      <c r="NQM112"/>
      <c r="NQN112"/>
      <c r="NQO112"/>
      <c r="NQP112"/>
      <c r="NQQ112"/>
      <c r="NQR112"/>
      <c r="NQS112"/>
      <c r="NQT112"/>
      <c r="NQU112"/>
      <c r="NQV112"/>
      <c r="NQW112"/>
      <c r="NQX112"/>
      <c r="NQY112"/>
      <c r="NQZ112"/>
      <c r="NRA112"/>
      <c r="NRB112"/>
      <c r="NRC112"/>
      <c r="NRD112"/>
      <c r="NRE112"/>
      <c r="NRF112"/>
      <c r="NRG112"/>
      <c r="NRH112"/>
      <c r="NRI112"/>
      <c r="NRJ112"/>
      <c r="NRK112"/>
      <c r="NRL112"/>
      <c r="NRM112"/>
      <c r="NRN112"/>
      <c r="NRO112"/>
      <c r="NRP112"/>
      <c r="NRQ112"/>
      <c r="NRR112"/>
      <c r="NRS112"/>
      <c r="NRT112"/>
      <c r="NRU112"/>
      <c r="NRV112"/>
      <c r="NRW112"/>
      <c r="NRX112"/>
      <c r="NRY112"/>
      <c r="NRZ112"/>
      <c r="NSA112"/>
      <c r="NSB112"/>
      <c r="NSC112"/>
      <c r="NSD112"/>
      <c r="NSE112"/>
      <c r="NSF112"/>
      <c r="NSG112"/>
      <c r="NSH112"/>
      <c r="NSI112"/>
      <c r="NSJ112"/>
      <c r="NSK112"/>
      <c r="NSL112"/>
      <c r="NSM112"/>
      <c r="NSN112"/>
      <c r="NSO112"/>
      <c r="NSP112"/>
      <c r="NSQ112"/>
      <c r="NSR112"/>
      <c r="NSS112"/>
      <c r="NST112"/>
      <c r="NSU112"/>
      <c r="NSV112"/>
      <c r="NSW112"/>
      <c r="NSX112"/>
      <c r="NSY112"/>
      <c r="NSZ112"/>
      <c r="NTA112"/>
      <c r="NTB112"/>
      <c r="NTC112"/>
      <c r="NTD112"/>
      <c r="NTE112"/>
      <c r="NTF112"/>
      <c r="NTG112"/>
      <c r="NTH112"/>
      <c r="NTI112"/>
      <c r="NTJ112"/>
      <c r="NTK112"/>
      <c r="NTL112"/>
      <c r="NTM112"/>
      <c r="NTN112"/>
      <c r="NTO112"/>
      <c r="NTP112"/>
      <c r="NTQ112"/>
      <c r="NTR112"/>
      <c r="NTS112"/>
      <c r="NTT112"/>
      <c r="NTU112"/>
      <c r="NTV112"/>
      <c r="NTW112"/>
      <c r="NTX112"/>
      <c r="NTY112"/>
      <c r="NTZ112"/>
      <c r="NUA112"/>
      <c r="NUB112"/>
      <c r="NUC112"/>
      <c r="NUD112"/>
      <c r="NUE112"/>
      <c r="NUF112"/>
      <c r="NUG112"/>
      <c r="NUH112"/>
      <c r="NUI112"/>
      <c r="NUJ112"/>
      <c r="NUK112"/>
      <c r="NUL112"/>
      <c r="NUM112"/>
      <c r="NUN112"/>
      <c r="NUO112"/>
      <c r="NUP112"/>
      <c r="NUQ112"/>
      <c r="NUR112"/>
      <c r="NUS112"/>
      <c r="NUT112"/>
      <c r="NUU112"/>
      <c r="NUV112"/>
      <c r="NUW112"/>
      <c r="NUX112"/>
      <c r="NUY112"/>
      <c r="NUZ112"/>
      <c r="NVA112"/>
      <c r="NVB112"/>
      <c r="NVC112"/>
      <c r="NVD112"/>
      <c r="NVE112"/>
      <c r="NVF112"/>
      <c r="NVG112"/>
      <c r="NVH112"/>
      <c r="NVI112"/>
      <c r="NVJ112"/>
      <c r="NVK112"/>
      <c r="NVL112"/>
      <c r="NVM112"/>
      <c r="NVN112"/>
      <c r="NVO112"/>
      <c r="NVP112"/>
      <c r="NVQ112"/>
      <c r="NVR112"/>
      <c r="NVS112"/>
      <c r="NVT112"/>
      <c r="NVU112"/>
      <c r="NVV112"/>
      <c r="NVW112"/>
      <c r="NVX112"/>
      <c r="NVY112"/>
      <c r="NVZ112"/>
      <c r="NWA112"/>
      <c r="NWB112"/>
      <c r="NWC112"/>
      <c r="NWD112"/>
      <c r="NWE112"/>
      <c r="NWF112"/>
      <c r="NWG112"/>
      <c r="NWH112"/>
      <c r="NWI112"/>
      <c r="NWJ112"/>
      <c r="NWK112"/>
      <c r="NWL112"/>
      <c r="NWM112"/>
      <c r="NWN112"/>
      <c r="NWO112"/>
      <c r="NWP112"/>
      <c r="NWQ112"/>
      <c r="NWR112"/>
      <c r="NWS112"/>
      <c r="NWT112"/>
      <c r="NWU112"/>
      <c r="NWV112"/>
      <c r="NWW112"/>
      <c r="NWX112"/>
      <c r="NWY112"/>
      <c r="NWZ112"/>
      <c r="NXA112"/>
      <c r="NXB112"/>
      <c r="NXC112"/>
      <c r="NXD112"/>
      <c r="NXE112"/>
      <c r="NXF112"/>
      <c r="NXG112"/>
      <c r="NXH112"/>
      <c r="NXI112"/>
      <c r="NXJ112"/>
      <c r="NXK112"/>
      <c r="NXL112"/>
      <c r="NXM112"/>
      <c r="NXN112"/>
      <c r="NXO112"/>
      <c r="NXP112"/>
      <c r="NXQ112"/>
      <c r="NXR112"/>
      <c r="NXS112"/>
      <c r="NXT112"/>
      <c r="NXU112"/>
      <c r="NXV112"/>
      <c r="NXW112"/>
      <c r="NXX112"/>
      <c r="NXY112"/>
      <c r="NXZ112"/>
      <c r="NYA112"/>
      <c r="NYB112"/>
      <c r="NYC112"/>
      <c r="NYD112"/>
      <c r="NYE112"/>
      <c r="NYF112"/>
      <c r="NYG112"/>
      <c r="NYH112"/>
      <c r="NYI112"/>
      <c r="NYJ112"/>
      <c r="NYK112"/>
      <c r="NYL112"/>
      <c r="NYM112"/>
      <c r="NYN112"/>
      <c r="NYO112"/>
      <c r="NYP112"/>
      <c r="NYQ112"/>
      <c r="NYR112"/>
      <c r="NYS112"/>
      <c r="NYT112"/>
      <c r="NYU112"/>
      <c r="NYV112"/>
      <c r="NYW112"/>
      <c r="NYX112"/>
      <c r="NYY112"/>
      <c r="NYZ112"/>
      <c r="NZA112"/>
      <c r="NZB112"/>
      <c r="NZC112"/>
      <c r="NZD112"/>
      <c r="NZE112"/>
      <c r="NZF112"/>
      <c r="NZG112"/>
      <c r="NZH112"/>
      <c r="NZI112"/>
      <c r="NZJ112"/>
      <c r="NZK112"/>
      <c r="NZL112"/>
      <c r="NZM112"/>
      <c r="NZN112"/>
      <c r="NZO112"/>
      <c r="NZP112"/>
      <c r="NZQ112"/>
      <c r="NZR112"/>
      <c r="NZS112"/>
      <c r="NZT112"/>
      <c r="NZU112"/>
      <c r="NZV112"/>
      <c r="NZW112"/>
      <c r="NZX112"/>
      <c r="NZY112"/>
      <c r="NZZ112"/>
      <c r="OAA112"/>
      <c r="OAB112"/>
      <c r="OAC112"/>
      <c r="OAD112"/>
      <c r="OAE112"/>
      <c r="OAF112"/>
      <c r="OAG112"/>
      <c r="OAH112"/>
      <c r="OAI112"/>
      <c r="OAJ112"/>
      <c r="OAK112"/>
      <c r="OAL112"/>
      <c r="OAM112"/>
      <c r="OAN112"/>
      <c r="OAO112"/>
      <c r="OAP112"/>
      <c r="OAQ112"/>
      <c r="OAR112"/>
      <c r="OAS112"/>
      <c r="OAT112"/>
      <c r="OAU112"/>
      <c r="OAV112"/>
      <c r="OAW112"/>
      <c r="OAX112"/>
      <c r="OAY112"/>
      <c r="OAZ112"/>
      <c r="OBA112"/>
      <c r="OBB112"/>
      <c r="OBC112"/>
      <c r="OBD112"/>
      <c r="OBE112"/>
      <c r="OBF112"/>
      <c r="OBG112"/>
      <c r="OBH112"/>
      <c r="OBI112"/>
      <c r="OBJ112"/>
      <c r="OBK112"/>
      <c r="OBL112"/>
      <c r="OBM112"/>
      <c r="OBN112"/>
      <c r="OBO112"/>
      <c r="OBP112"/>
      <c r="OBQ112"/>
      <c r="OBR112"/>
      <c r="OBS112"/>
      <c r="OBT112"/>
      <c r="OBU112"/>
      <c r="OBV112"/>
      <c r="OBW112"/>
      <c r="OBX112"/>
      <c r="OBY112"/>
      <c r="OBZ112"/>
      <c r="OCA112"/>
      <c r="OCB112"/>
      <c r="OCC112"/>
      <c r="OCD112"/>
      <c r="OCE112"/>
      <c r="OCF112"/>
      <c r="OCG112"/>
      <c r="OCH112"/>
      <c r="OCI112"/>
      <c r="OCJ112"/>
      <c r="OCK112"/>
      <c r="OCL112"/>
      <c r="OCM112"/>
      <c r="OCN112"/>
      <c r="OCO112"/>
      <c r="OCP112"/>
      <c r="OCQ112"/>
      <c r="OCR112"/>
      <c r="OCS112"/>
      <c r="OCT112"/>
      <c r="OCU112"/>
      <c r="OCV112"/>
      <c r="OCW112"/>
      <c r="OCX112"/>
      <c r="OCY112"/>
      <c r="OCZ112"/>
      <c r="ODA112"/>
      <c r="ODB112"/>
      <c r="ODC112"/>
      <c r="ODD112"/>
      <c r="ODE112"/>
      <c r="ODF112"/>
      <c r="ODG112"/>
      <c r="ODH112"/>
      <c r="ODI112"/>
      <c r="ODJ112"/>
      <c r="ODK112"/>
      <c r="ODL112"/>
      <c r="ODM112"/>
      <c r="ODN112"/>
      <c r="ODO112"/>
      <c r="ODP112"/>
      <c r="ODQ112"/>
      <c r="ODR112"/>
      <c r="ODS112"/>
      <c r="ODT112"/>
      <c r="ODU112"/>
      <c r="ODV112"/>
      <c r="ODW112"/>
      <c r="ODX112"/>
      <c r="ODY112"/>
      <c r="ODZ112"/>
      <c r="OEA112"/>
      <c r="OEB112"/>
      <c r="OEC112"/>
      <c r="OED112"/>
      <c r="OEE112"/>
      <c r="OEF112"/>
      <c r="OEG112"/>
      <c r="OEH112"/>
      <c r="OEI112"/>
      <c r="OEJ112"/>
      <c r="OEK112"/>
      <c r="OEL112"/>
      <c r="OEM112"/>
      <c r="OEN112"/>
      <c r="OEO112"/>
      <c r="OEP112"/>
      <c r="OEQ112"/>
      <c r="OER112"/>
      <c r="OES112"/>
      <c r="OET112"/>
      <c r="OEU112"/>
      <c r="OEV112"/>
      <c r="OEW112"/>
      <c r="OEX112"/>
      <c r="OEY112"/>
      <c r="OEZ112"/>
      <c r="OFA112"/>
      <c r="OFB112"/>
      <c r="OFC112"/>
      <c r="OFD112"/>
      <c r="OFE112"/>
      <c r="OFF112"/>
      <c r="OFG112"/>
      <c r="OFH112"/>
      <c r="OFI112"/>
      <c r="OFJ112"/>
      <c r="OFK112"/>
      <c r="OFL112"/>
      <c r="OFM112"/>
      <c r="OFN112"/>
      <c r="OFO112"/>
      <c r="OFP112"/>
      <c r="OFQ112"/>
      <c r="OFR112"/>
      <c r="OFS112"/>
      <c r="OFT112"/>
      <c r="OFU112"/>
      <c r="OFV112"/>
      <c r="OFW112"/>
      <c r="OFX112"/>
      <c r="OFY112"/>
      <c r="OFZ112"/>
      <c r="OGA112"/>
      <c r="OGB112"/>
      <c r="OGC112"/>
      <c r="OGD112"/>
      <c r="OGE112"/>
      <c r="OGF112"/>
      <c r="OGG112"/>
      <c r="OGH112"/>
      <c r="OGI112"/>
      <c r="OGJ112"/>
      <c r="OGK112"/>
      <c r="OGL112"/>
      <c r="OGM112"/>
      <c r="OGN112"/>
      <c r="OGO112"/>
      <c r="OGP112"/>
      <c r="OGQ112"/>
      <c r="OGR112"/>
      <c r="OGS112"/>
      <c r="OGT112"/>
      <c r="OGU112"/>
      <c r="OGV112"/>
      <c r="OGW112"/>
      <c r="OGX112"/>
      <c r="OGY112"/>
      <c r="OGZ112"/>
      <c r="OHA112"/>
      <c r="OHB112"/>
      <c r="OHC112"/>
      <c r="OHD112"/>
      <c r="OHE112"/>
      <c r="OHF112"/>
      <c r="OHG112"/>
      <c r="OHH112"/>
      <c r="OHI112"/>
      <c r="OHJ112"/>
      <c r="OHK112"/>
      <c r="OHL112"/>
      <c r="OHM112"/>
      <c r="OHN112"/>
      <c r="OHO112"/>
      <c r="OHP112"/>
      <c r="OHQ112"/>
      <c r="OHR112"/>
      <c r="OHS112"/>
      <c r="OHT112"/>
      <c r="OHU112"/>
      <c r="OHV112"/>
      <c r="OHW112"/>
      <c r="OHX112"/>
      <c r="OHY112"/>
      <c r="OHZ112"/>
      <c r="OIA112"/>
      <c r="OIB112"/>
      <c r="OIC112"/>
      <c r="OID112"/>
      <c r="OIE112"/>
      <c r="OIF112"/>
      <c r="OIG112"/>
      <c r="OIH112"/>
      <c r="OII112"/>
      <c r="OIJ112"/>
      <c r="OIK112"/>
      <c r="OIL112"/>
      <c r="OIM112"/>
      <c r="OIN112"/>
      <c r="OIO112"/>
      <c r="OIP112"/>
      <c r="OIQ112"/>
      <c r="OIR112"/>
      <c r="OIS112"/>
      <c r="OIT112"/>
      <c r="OIU112"/>
      <c r="OIV112"/>
      <c r="OIW112"/>
      <c r="OIX112"/>
      <c r="OIY112"/>
      <c r="OIZ112"/>
      <c r="OJA112"/>
      <c r="OJB112"/>
      <c r="OJC112"/>
      <c r="OJD112"/>
      <c r="OJE112"/>
      <c r="OJF112"/>
      <c r="OJG112"/>
      <c r="OJH112"/>
      <c r="OJI112"/>
      <c r="OJJ112"/>
      <c r="OJK112"/>
      <c r="OJL112"/>
      <c r="OJM112"/>
      <c r="OJN112"/>
      <c r="OJO112"/>
      <c r="OJP112"/>
      <c r="OJQ112"/>
      <c r="OJR112"/>
      <c r="OJS112"/>
      <c r="OJT112"/>
      <c r="OJU112"/>
      <c r="OJV112"/>
      <c r="OJW112"/>
      <c r="OJX112"/>
      <c r="OJY112"/>
      <c r="OJZ112"/>
      <c r="OKA112"/>
      <c r="OKB112"/>
      <c r="OKC112"/>
      <c r="OKD112"/>
      <c r="OKE112"/>
      <c r="OKF112"/>
      <c r="OKG112"/>
      <c r="OKH112"/>
      <c r="OKI112"/>
      <c r="OKJ112"/>
      <c r="OKK112"/>
      <c r="OKL112"/>
      <c r="OKM112"/>
      <c r="OKN112"/>
      <c r="OKO112"/>
      <c r="OKP112"/>
      <c r="OKQ112"/>
      <c r="OKR112"/>
      <c r="OKS112"/>
      <c r="OKT112"/>
      <c r="OKU112"/>
      <c r="OKV112"/>
      <c r="OKW112"/>
      <c r="OKX112"/>
      <c r="OKY112"/>
      <c r="OKZ112"/>
      <c r="OLA112"/>
      <c r="OLB112"/>
      <c r="OLC112"/>
      <c r="OLD112"/>
      <c r="OLE112"/>
      <c r="OLF112"/>
      <c r="OLG112"/>
      <c r="OLH112"/>
      <c r="OLI112"/>
      <c r="OLJ112"/>
      <c r="OLK112"/>
      <c r="OLL112"/>
      <c r="OLM112"/>
      <c r="OLN112"/>
      <c r="OLO112"/>
      <c r="OLP112"/>
      <c r="OLQ112"/>
      <c r="OLR112"/>
      <c r="OLS112"/>
      <c r="OLT112"/>
      <c r="OLU112"/>
      <c r="OLV112"/>
      <c r="OLW112"/>
      <c r="OLX112"/>
      <c r="OLY112"/>
      <c r="OLZ112"/>
      <c r="OMA112"/>
      <c r="OMB112"/>
      <c r="OMC112"/>
      <c r="OMD112"/>
      <c r="OME112"/>
      <c r="OMF112"/>
      <c r="OMG112"/>
      <c r="OMH112"/>
      <c r="OMI112"/>
      <c r="OMJ112"/>
      <c r="OMK112"/>
      <c r="OML112"/>
      <c r="OMM112"/>
      <c r="OMN112"/>
      <c r="OMO112"/>
      <c r="OMP112"/>
      <c r="OMQ112"/>
      <c r="OMR112"/>
      <c r="OMS112"/>
      <c r="OMT112"/>
      <c r="OMU112"/>
      <c r="OMV112"/>
      <c r="OMW112"/>
      <c r="OMX112"/>
      <c r="OMY112"/>
      <c r="OMZ112"/>
      <c r="ONA112"/>
      <c r="ONB112"/>
      <c r="ONC112"/>
      <c r="OND112"/>
      <c r="ONE112"/>
      <c r="ONF112"/>
      <c r="ONG112"/>
      <c r="ONH112"/>
      <c r="ONI112"/>
      <c r="ONJ112"/>
      <c r="ONK112"/>
      <c r="ONL112"/>
      <c r="ONM112"/>
      <c r="ONN112"/>
      <c r="ONO112"/>
      <c r="ONP112"/>
      <c r="ONQ112"/>
      <c r="ONR112"/>
      <c r="ONS112"/>
      <c r="ONT112"/>
      <c r="ONU112"/>
      <c r="ONV112"/>
      <c r="ONW112"/>
      <c r="ONX112"/>
      <c r="ONY112"/>
      <c r="ONZ112"/>
      <c r="OOA112"/>
      <c r="OOB112"/>
      <c r="OOC112"/>
      <c r="OOD112"/>
      <c r="OOE112"/>
      <c r="OOF112"/>
      <c r="OOG112"/>
      <c r="OOH112"/>
      <c r="OOI112"/>
      <c r="OOJ112"/>
      <c r="OOK112"/>
      <c r="OOL112"/>
      <c r="OOM112"/>
      <c r="OON112"/>
      <c r="OOO112"/>
      <c r="OOP112"/>
      <c r="OOQ112"/>
      <c r="OOR112"/>
      <c r="OOS112"/>
      <c r="OOT112"/>
      <c r="OOU112"/>
      <c r="OOV112"/>
      <c r="OOW112"/>
      <c r="OOX112"/>
      <c r="OOY112"/>
      <c r="OOZ112"/>
      <c r="OPA112"/>
      <c r="OPB112"/>
      <c r="OPC112"/>
      <c r="OPD112"/>
      <c r="OPE112"/>
      <c r="OPF112"/>
      <c r="OPG112"/>
      <c r="OPH112"/>
      <c r="OPI112"/>
      <c r="OPJ112"/>
      <c r="OPK112"/>
      <c r="OPL112"/>
      <c r="OPM112"/>
      <c r="OPN112"/>
      <c r="OPO112"/>
      <c r="OPP112"/>
      <c r="OPQ112"/>
      <c r="OPR112"/>
      <c r="OPS112"/>
      <c r="OPT112"/>
      <c r="OPU112"/>
      <c r="OPV112"/>
      <c r="OPW112"/>
      <c r="OPX112"/>
      <c r="OPY112"/>
      <c r="OPZ112"/>
      <c r="OQA112"/>
      <c r="OQB112"/>
      <c r="OQC112"/>
      <c r="OQD112"/>
      <c r="OQE112"/>
      <c r="OQF112"/>
      <c r="OQG112"/>
      <c r="OQH112"/>
      <c r="OQI112"/>
      <c r="OQJ112"/>
      <c r="OQK112"/>
      <c r="OQL112"/>
      <c r="OQM112"/>
      <c r="OQN112"/>
      <c r="OQO112"/>
      <c r="OQP112"/>
      <c r="OQQ112"/>
      <c r="OQR112"/>
      <c r="OQS112"/>
      <c r="OQT112"/>
      <c r="OQU112"/>
      <c r="OQV112"/>
      <c r="OQW112"/>
      <c r="OQX112"/>
      <c r="OQY112"/>
      <c r="OQZ112"/>
      <c r="ORA112"/>
      <c r="ORB112"/>
      <c r="ORC112"/>
      <c r="ORD112"/>
      <c r="ORE112"/>
      <c r="ORF112"/>
      <c r="ORG112"/>
      <c r="ORH112"/>
      <c r="ORI112"/>
      <c r="ORJ112"/>
      <c r="ORK112"/>
      <c r="ORL112"/>
      <c r="ORM112"/>
      <c r="ORN112"/>
      <c r="ORO112"/>
      <c r="ORP112"/>
      <c r="ORQ112"/>
      <c r="ORR112"/>
      <c r="ORS112"/>
      <c r="ORT112"/>
      <c r="ORU112"/>
      <c r="ORV112"/>
      <c r="ORW112"/>
      <c r="ORX112"/>
      <c r="ORY112"/>
      <c r="ORZ112"/>
      <c r="OSA112"/>
      <c r="OSB112"/>
      <c r="OSC112"/>
      <c r="OSD112"/>
      <c r="OSE112"/>
      <c r="OSF112"/>
      <c r="OSG112"/>
      <c r="OSH112"/>
      <c r="OSI112"/>
      <c r="OSJ112"/>
      <c r="OSK112"/>
      <c r="OSL112"/>
      <c r="OSM112"/>
      <c r="OSN112"/>
      <c r="OSO112"/>
      <c r="OSP112"/>
      <c r="OSQ112"/>
      <c r="OSR112"/>
      <c r="OSS112"/>
      <c r="OST112"/>
      <c r="OSU112"/>
      <c r="OSV112"/>
      <c r="OSW112"/>
      <c r="OSX112"/>
      <c r="OSY112"/>
      <c r="OSZ112"/>
      <c r="OTA112"/>
      <c r="OTB112"/>
      <c r="OTC112"/>
      <c r="OTD112"/>
      <c r="OTE112"/>
      <c r="OTF112"/>
      <c r="OTG112"/>
      <c r="OTH112"/>
      <c r="OTI112"/>
      <c r="OTJ112"/>
      <c r="OTK112"/>
      <c r="OTL112"/>
      <c r="OTM112"/>
      <c r="OTN112"/>
      <c r="OTO112"/>
      <c r="OTP112"/>
      <c r="OTQ112"/>
      <c r="OTR112"/>
      <c r="OTS112"/>
      <c r="OTT112"/>
      <c r="OTU112"/>
      <c r="OTV112"/>
      <c r="OTW112"/>
      <c r="OTX112"/>
      <c r="OTY112"/>
      <c r="OTZ112"/>
      <c r="OUA112"/>
      <c r="OUB112"/>
      <c r="OUC112"/>
      <c r="OUD112"/>
      <c r="OUE112"/>
      <c r="OUF112"/>
      <c r="OUG112"/>
      <c r="OUH112"/>
      <c r="OUI112"/>
      <c r="OUJ112"/>
      <c r="OUK112"/>
      <c r="OUL112"/>
      <c r="OUM112"/>
      <c r="OUN112"/>
      <c r="OUO112"/>
      <c r="OUP112"/>
      <c r="OUQ112"/>
      <c r="OUR112"/>
      <c r="OUS112"/>
      <c r="OUT112"/>
      <c r="OUU112"/>
      <c r="OUV112"/>
      <c r="OUW112"/>
      <c r="OUX112"/>
      <c r="OUY112"/>
      <c r="OUZ112"/>
      <c r="OVA112"/>
      <c r="OVB112"/>
      <c r="OVC112"/>
      <c r="OVD112"/>
      <c r="OVE112"/>
      <c r="OVF112"/>
      <c r="OVG112"/>
      <c r="OVH112"/>
      <c r="OVI112"/>
      <c r="OVJ112"/>
      <c r="OVK112"/>
      <c r="OVL112"/>
      <c r="OVM112"/>
      <c r="OVN112"/>
      <c r="OVO112"/>
      <c r="OVP112"/>
      <c r="OVQ112"/>
      <c r="OVR112"/>
      <c r="OVS112"/>
      <c r="OVT112"/>
      <c r="OVU112"/>
      <c r="OVV112"/>
      <c r="OVW112"/>
      <c r="OVX112"/>
      <c r="OVY112"/>
      <c r="OVZ112"/>
      <c r="OWA112"/>
      <c r="OWB112"/>
      <c r="OWC112"/>
      <c r="OWD112"/>
      <c r="OWE112"/>
      <c r="OWF112"/>
      <c r="OWG112"/>
      <c r="OWH112"/>
      <c r="OWI112"/>
      <c r="OWJ112"/>
      <c r="OWK112"/>
      <c r="OWL112"/>
      <c r="OWM112"/>
      <c r="OWN112"/>
      <c r="OWO112"/>
      <c r="OWP112"/>
      <c r="OWQ112"/>
      <c r="OWR112"/>
      <c r="OWS112"/>
      <c r="OWT112"/>
      <c r="OWU112"/>
      <c r="OWV112"/>
      <c r="OWW112"/>
      <c r="OWX112"/>
      <c r="OWY112"/>
      <c r="OWZ112"/>
      <c r="OXA112"/>
      <c r="OXB112"/>
      <c r="OXC112"/>
      <c r="OXD112"/>
      <c r="OXE112"/>
      <c r="OXF112"/>
      <c r="OXG112"/>
      <c r="OXH112"/>
      <c r="OXI112"/>
      <c r="OXJ112"/>
      <c r="OXK112"/>
      <c r="OXL112"/>
      <c r="OXM112"/>
      <c r="OXN112"/>
      <c r="OXO112"/>
      <c r="OXP112"/>
      <c r="OXQ112"/>
      <c r="OXR112"/>
      <c r="OXS112"/>
      <c r="OXT112"/>
      <c r="OXU112"/>
      <c r="OXV112"/>
      <c r="OXW112"/>
      <c r="OXX112"/>
      <c r="OXY112"/>
      <c r="OXZ112"/>
      <c r="OYA112"/>
      <c r="OYB112"/>
      <c r="OYC112"/>
      <c r="OYD112"/>
      <c r="OYE112"/>
      <c r="OYF112"/>
      <c r="OYG112"/>
      <c r="OYH112"/>
      <c r="OYI112"/>
      <c r="OYJ112"/>
      <c r="OYK112"/>
      <c r="OYL112"/>
      <c r="OYM112"/>
      <c r="OYN112"/>
      <c r="OYO112"/>
      <c r="OYP112"/>
      <c r="OYQ112"/>
      <c r="OYR112"/>
      <c r="OYS112"/>
      <c r="OYT112"/>
      <c r="OYU112"/>
      <c r="OYV112"/>
      <c r="OYW112"/>
      <c r="OYX112"/>
      <c r="OYY112"/>
      <c r="OYZ112"/>
      <c r="OZA112"/>
      <c r="OZB112"/>
      <c r="OZC112"/>
      <c r="OZD112"/>
      <c r="OZE112"/>
      <c r="OZF112"/>
      <c r="OZG112"/>
      <c r="OZH112"/>
      <c r="OZI112"/>
      <c r="OZJ112"/>
      <c r="OZK112"/>
      <c r="OZL112"/>
      <c r="OZM112"/>
      <c r="OZN112"/>
      <c r="OZO112"/>
      <c r="OZP112"/>
      <c r="OZQ112"/>
      <c r="OZR112"/>
      <c r="OZS112"/>
      <c r="OZT112"/>
      <c r="OZU112"/>
      <c r="OZV112"/>
      <c r="OZW112"/>
      <c r="OZX112"/>
      <c r="OZY112"/>
      <c r="OZZ112"/>
      <c r="PAA112"/>
      <c r="PAB112"/>
      <c r="PAC112"/>
      <c r="PAD112"/>
      <c r="PAE112"/>
      <c r="PAF112"/>
      <c r="PAG112"/>
      <c r="PAH112"/>
      <c r="PAI112"/>
      <c r="PAJ112"/>
      <c r="PAK112"/>
      <c r="PAL112"/>
      <c r="PAM112"/>
      <c r="PAN112"/>
      <c r="PAO112"/>
      <c r="PAP112"/>
      <c r="PAQ112"/>
      <c r="PAR112"/>
      <c r="PAS112"/>
      <c r="PAT112"/>
      <c r="PAU112"/>
      <c r="PAV112"/>
      <c r="PAW112"/>
      <c r="PAX112"/>
      <c r="PAY112"/>
      <c r="PAZ112"/>
      <c r="PBA112"/>
      <c r="PBB112"/>
      <c r="PBC112"/>
      <c r="PBD112"/>
      <c r="PBE112"/>
      <c r="PBF112"/>
      <c r="PBG112"/>
      <c r="PBH112"/>
      <c r="PBI112"/>
      <c r="PBJ112"/>
      <c r="PBK112"/>
      <c r="PBL112"/>
      <c r="PBM112"/>
      <c r="PBN112"/>
      <c r="PBO112"/>
      <c r="PBP112"/>
      <c r="PBQ112"/>
      <c r="PBR112"/>
      <c r="PBS112"/>
      <c r="PBT112"/>
      <c r="PBU112"/>
      <c r="PBV112"/>
      <c r="PBW112"/>
      <c r="PBX112"/>
      <c r="PBY112"/>
      <c r="PBZ112"/>
      <c r="PCA112"/>
      <c r="PCB112"/>
      <c r="PCC112"/>
      <c r="PCD112"/>
      <c r="PCE112"/>
      <c r="PCF112"/>
      <c r="PCG112"/>
      <c r="PCH112"/>
      <c r="PCI112"/>
      <c r="PCJ112"/>
      <c r="PCK112"/>
      <c r="PCL112"/>
      <c r="PCM112"/>
      <c r="PCN112"/>
      <c r="PCO112"/>
      <c r="PCP112"/>
      <c r="PCQ112"/>
      <c r="PCR112"/>
      <c r="PCS112"/>
      <c r="PCT112"/>
      <c r="PCU112"/>
      <c r="PCV112"/>
      <c r="PCW112"/>
      <c r="PCX112"/>
      <c r="PCY112"/>
      <c r="PCZ112"/>
      <c r="PDA112"/>
      <c r="PDB112"/>
      <c r="PDC112"/>
      <c r="PDD112"/>
      <c r="PDE112"/>
      <c r="PDF112"/>
      <c r="PDG112"/>
      <c r="PDH112"/>
      <c r="PDI112"/>
      <c r="PDJ112"/>
      <c r="PDK112"/>
      <c r="PDL112"/>
      <c r="PDM112"/>
      <c r="PDN112"/>
      <c r="PDO112"/>
      <c r="PDP112"/>
      <c r="PDQ112"/>
      <c r="PDR112"/>
      <c r="PDS112"/>
      <c r="PDT112"/>
      <c r="PDU112"/>
      <c r="PDV112"/>
      <c r="PDW112"/>
      <c r="PDX112"/>
      <c r="PDY112"/>
      <c r="PDZ112"/>
      <c r="PEA112"/>
      <c r="PEB112"/>
      <c r="PEC112"/>
      <c r="PED112"/>
      <c r="PEE112"/>
      <c r="PEF112"/>
      <c r="PEG112"/>
      <c r="PEH112"/>
      <c r="PEI112"/>
      <c r="PEJ112"/>
      <c r="PEK112"/>
      <c r="PEL112"/>
      <c r="PEM112"/>
      <c r="PEN112"/>
      <c r="PEO112"/>
      <c r="PEP112"/>
      <c r="PEQ112"/>
      <c r="PER112"/>
      <c r="PES112"/>
      <c r="PET112"/>
      <c r="PEU112"/>
      <c r="PEV112"/>
      <c r="PEW112"/>
      <c r="PEX112"/>
      <c r="PEY112"/>
      <c r="PEZ112"/>
      <c r="PFA112"/>
      <c r="PFB112"/>
      <c r="PFC112"/>
      <c r="PFD112"/>
      <c r="PFE112"/>
      <c r="PFF112"/>
      <c r="PFG112"/>
      <c r="PFH112"/>
      <c r="PFI112"/>
      <c r="PFJ112"/>
      <c r="PFK112"/>
      <c r="PFL112"/>
      <c r="PFM112"/>
      <c r="PFN112"/>
      <c r="PFO112"/>
      <c r="PFP112"/>
      <c r="PFQ112"/>
      <c r="PFR112"/>
      <c r="PFS112"/>
      <c r="PFT112"/>
      <c r="PFU112"/>
      <c r="PFV112"/>
      <c r="PFW112"/>
      <c r="PFX112"/>
      <c r="PFY112"/>
      <c r="PFZ112"/>
      <c r="PGA112"/>
      <c r="PGB112"/>
      <c r="PGC112"/>
      <c r="PGD112"/>
      <c r="PGE112"/>
      <c r="PGF112"/>
      <c r="PGG112"/>
      <c r="PGH112"/>
      <c r="PGI112"/>
      <c r="PGJ112"/>
      <c r="PGK112"/>
      <c r="PGL112"/>
      <c r="PGM112"/>
      <c r="PGN112"/>
      <c r="PGO112"/>
      <c r="PGP112"/>
      <c r="PGQ112"/>
      <c r="PGR112"/>
      <c r="PGS112"/>
      <c r="PGT112"/>
      <c r="PGU112"/>
      <c r="PGV112"/>
      <c r="PGW112"/>
      <c r="PGX112"/>
      <c r="PGY112"/>
      <c r="PGZ112"/>
      <c r="PHA112"/>
      <c r="PHB112"/>
      <c r="PHC112"/>
      <c r="PHD112"/>
      <c r="PHE112"/>
      <c r="PHF112"/>
      <c r="PHG112"/>
      <c r="PHH112"/>
      <c r="PHI112"/>
      <c r="PHJ112"/>
      <c r="PHK112"/>
      <c r="PHL112"/>
      <c r="PHM112"/>
      <c r="PHN112"/>
      <c r="PHO112"/>
      <c r="PHP112"/>
      <c r="PHQ112"/>
      <c r="PHR112"/>
      <c r="PHS112"/>
      <c r="PHT112"/>
      <c r="PHU112"/>
      <c r="PHV112"/>
      <c r="PHW112"/>
      <c r="PHX112"/>
      <c r="PHY112"/>
      <c r="PHZ112"/>
      <c r="PIA112"/>
      <c r="PIB112"/>
      <c r="PIC112"/>
      <c r="PID112"/>
      <c r="PIE112"/>
      <c r="PIF112"/>
      <c r="PIG112"/>
      <c r="PIH112"/>
      <c r="PII112"/>
      <c r="PIJ112"/>
      <c r="PIK112"/>
      <c r="PIL112"/>
      <c r="PIM112"/>
      <c r="PIN112"/>
      <c r="PIO112"/>
      <c r="PIP112"/>
      <c r="PIQ112"/>
      <c r="PIR112"/>
      <c r="PIS112"/>
      <c r="PIT112"/>
      <c r="PIU112"/>
      <c r="PIV112"/>
      <c r="PIW112"/>
      <c r="PIX112"/>
      <c r="PIY112"/>
      <c r="PIZ112"/>
      <c r="PJA112"/>
      <c r="PJB112"/>
      <c r="PJC112"/>
      <c r="PJD112"/>
      <c r="PJE112"/>
      <c r="PJF112"/>
      <c r="PJG112"/>
      <c r="PJH112"/>
      <c r="PJI112"/>
      <c r="PJJ112"/>
      <c r="PJK112"/>
      <c r="PJL112"/>
      <c r="PJM112"/>
      <c r="PJN112"/>
      <c r="PJO112"/>
      <c r="PJP112"/>
      <c r="PJQ112"/>
      <c r="PJR112"/>
      <c r="PJS112"/>
      <c r="PJT112"/>
      <c r="PJU112"/>
      <c r="PJV112"/>
      <c r="PJW112"/>
      <c r="PJX112"/>
      <c r="PJY112"/>
      <c r="PJZ112"/>
      <c r="PKA112"/>
      <c r="PKB112"/>
      <c r="PKC112"/>
      <c r="PKD112"/>
      <c r="PKE112"/>
      <c r="PKF112"/>
      <c r="PKG112"/>
      <c r="PKH112"/>
      <c r="PKI112"/>
      <c r="PKJ112"/>
      <c r="PKK112"/>
      <c r="PKL112"/>
      <c r="PKM112"/>
      <c r="PKN112"/>
      <c r="PKO112"/>
      <c r="PKP112"/>
      <c r="PKQ112"/>
      <c r="PKR112"/>
      <c r="PKS112"/>
      <c r="PKT112"/>
      <c r="PKU112"/>
      <c r="PKV112"/>
      <c r="PKW112"/>
      <c r="PKX112"/>
      <c r="PKY112"/>
      <c r="PKZ112"/>
      <c r="PLA112"/>
      <c r="PLB112"/>
      <c r="PLC112"/>
      <c r="PLD112"/>
      <c r="PLE112"/>
      <c r="PLF112"/>
      <c r="PLG112"/>
      <c r="PLH112"/>
      <c r="PLI112"/>
      <c r="PLJ112"/>
      <c r="PLK112"/>
      <c r="PLL112"/>
      <c r="PLM112"/>
      <c r="PLN112"/>
      <c r="PLO112"/>
      <c r="PLP112"/>
      <c r="PLQ112"/>
      <c r="PLR112"/>
      <c r="PLS112"/>
      <c r="PLT112"/>
      <c r="PLU112"/>
      <c r="PLV112"/>
      <c r="PLW112"/>
      <c r="PLX112"/>
      <c r="PLY112"/>
      <c r="PLZ112"/>
      <c r="PMA112"/>
      <c r="PMB112"/>
      <c r="PMC112"/>
      <c r="PMD112"/>
      <c r="PME112"/>
      <c r="PMF112"/>
      <c r="PMG112"/>
      <c r="PMH112"/>
      <c r="PMI112"/>
      <c r="PMJ112"/>
      <c r="PMK112"/>
      <c r="PML112"/>
      <c r="PMM112"/>
      <c r="PMN112"/>
      <c r="PMO112"/>
      <c r="PMP112"/>
      <c r="PMQ112"/>
      <c r="PMR112"/>
      <c r="PMS112"/>
      <c r="PMT112"/>
      <c r="PMU112"/>
      <c r="PMV112"/>
      <c r="PMW112"/>
      <c r="PMX112"/>
      <c r="PMY112"/>
      <c r="PMZ112"/>
      <c r="PNA112"/>
      <c r="PNB112"/>
      <c r="PNC112"/>
      <c r="PND112"/>
      <c r="PNE112"/>
      <c r="PNF112"/>
      <c r="PNG112"/>
      <c r="PNH112"/>
      <c r="PNI112"/>
      <c r="PNJ112"/>
      <c r="PNK112"/>
      <c r="PNL112"/>
      <c r="PNM112"/>
      <c r="PNN112"/>
      <c r="PNO112"/>
      <c r="PNP112"/>
      <c r="PNQ112"/>
      <c r="PNR112"/>
      <c r="PNS112"/>
      <c r="PNT112"/>
      <c r="PNU112"/>
      <c r="PNV112"/>
      <c r="PNW112"/>
      <c r="PNX112"/>
      <c r="PNY112"/>
      <c r="PNZ112"/>
      <c r="POA112"/>
      <c r="POB112"/>
      <c r="POC112"/>
      <c r="POD112"/>
      <c r="POE112"/>
      <c r="POF112"/>
      <c r="POG112"/>
      <c r="POH112"/>
      <c r="POI112"/>
      <c r="POJ112"/>
      <c r="POK112"/>
      <c r="POL112"/>
      <c r="POM112"/>
      <c r="PON112"/>
      <c r="POO112"/>
      <c r="POP112"/>
      <c r="POQ112"/>
      <c r="POR112"/>
      <c r="POS112"/>
      <c r="POT112"/>
      <c r="POU112"/>
      <c r="POV112"/>
      <c r="POW112"/>
      <c r="POX112"/>
      <c r="POY112"/>
      <c r="POZ112"/>
      <c r="PPA112"/>
      <c r="PPB112"/>
      <c r="PPC112"/>
      <c r="PPD112"/>
      <c r="PPE112"/>
      <c r="PPF112"/>
      <c r="PPG112"/>
      <c r="PPH112"/>
      <c r="PPI112"/>
      <c r="PPJ112"/>
      <c r="PPK112"/>
      <c r="PPL112"/>
      <c r="PPM112"/>
      <c r="PPN112"/>
      <c r="PPO112"/>
      <c r="PPP112"/>
      <c r="PPQ112"/>
      <c r="PPR112"/>
      <c r="PPS112"/>
      <c r="PPT112"/>
      <c r="PPU112"/>
      <c r="PPV112"/>
      <c r="PPW112"/>
      <c r="PPX112"/>
      <c r="PPY112"/>
      <c r="PPZ112"/>
      <c r="PQA112"/>
      <c r="PQB112"/>
      <c r="PQC112"/>
      <c r="PQD112"/>
      <c r="PQE112"/>
      <c r="PQF112"/>
      <c r="PQG112"/>
      <c r="PQH112"/>
      <c r="PQI112"/>
      <c r="PQJ112"/>
      <c r="PQK112"/>
      <c r="PQL112"/>
      <c r="PQM112"/>
      <c r="PQN112"/>
      <c r="PQO112"/>
      <c r="PQP112"/>
      <c r="PQQ112"/>
      <c r="PQR112"/>
      <c r="PQS112"/>
      <c r="PQT112"/>
      <c r="PQU112"/>
      <c r="PQV112"/>
      <c r="PQW112"/>
      <c r="PQX112"/>
      <c r="PQY112"/>
      <c r="PQZ112"/>
      <c r="PRA112"/>
      <c r="PRB112"/>
      <c r="PRC112"/>
      <c r="PRD112"/>
      <c r="PRE112"/>
      <c r="PRF112"/>
      <c r="PRG112"/>
      <c r="PRH112"/>
      <c r="PRI112"/>
      <c r="PRJ112"/>
      <c r="PRK112"/>
      <c r="PRL112"/>
      <c r="PRM112"/>
      <c r="PRN112"/>
      <c r="PRO112"/>
      <c r="PRP112"/>
      <c r="PRQ112"/>
      <c r="PRR112"/>
      <c r="PRS112"/>
      <c r="PRT112"/>
      <c r="PRU112"/>
      <c r="PRV112"/>
      <c r="PRW112"/>
      <c r="PRX112"/>
      <c r="PRY112"/>
      <c r="PRZ112"/>
      <c r="PSA112"/>
      <c r="PSB112"/>
      <c r="PSC112"/>
      <c r="PSD112"/>
      <c r="PSE112"/>
      <c r="PSF112"/>
      <c r="PSG112"/>
      <c r="PSH112"/>
      <c r="PSI112"/>
      <c r="PSJ112"/>
      <c r="PSK112"/>
      <c r="PSL112"/>
      <c r="PSM112"/>
      <c r="PSN112"/>
      <c r="PSO112"/>
      <c r="PSP112"/>
      <c r="PSQ112"/>
      <c r="PSR112"/>
      <c r="PSS112"/>
      <c r="PST112"/>
      <c r="PSU112"/>
      <c r="PSV112"/>
      <c r="PSW112"/>
      <c r="PSX112"/>
      <c r="PSY112"/>
      <c r="PSZ112"/>
      <c r="PTA112"/>
      <c r="PTB112"/>
      <c r="PTC112"/>
      <c r="PTD112"/>
      <c r="PTE112"/>
      <c r="PTF112"/>
      <c r="PTG112"/>
      <c r="PTH112"/>
      <c r="PTI112"/>
      <c r="PTJ112"/>
      <c r="PTK112"/>
      <c r="PTL112"/>
      <c r="PTM112"/>
      <c r="PTN112"/>
      <c r="PTO112"/>
      <c r="PTP112"/>
      <c r="PTQ112"/>
      <c r="PTR112"/>
      <c r="PTS112"/>
      <c r="PTT112"/>
      <c r="PTU112"/>
      <c r="PTV112"/>
      <c r="PTW112"/>
      <c r="PTX112"/>
      <c r="PTY112"/>
      <c r="PTZ112"/>
      <c r="PUA112"/>
      <c r="PUB112"/>
      <c r="PUC112"/>
      <c r="PUD112"/>
      <c r="PUE112"/>
      <c r="PUF112"/>
      <c r="PUG112"/>
      <c r="PUH112"/>
      <c r="PUI112"/>
      <c r="PUJ112"/>
      <c r="PUK112"/>
      <c r="PUL112"/>
      <c r="PUM112"/>
      <c r="PUN112"/>
      <c r="PUO112"/>
      <c r="PUP112"/>
      <c r="PUQ112"/>
      <c r="PUR112"/>
      <c r="PUS112"/>
      <c r="PUT112"/>
      <c r="PUU112"/>
      <c r="PUV112"/>
      <c r="PUW112"/>
      <c r="PUX112"/>
      <c r="PUY112"/>
      <c r="PUZ112"/>
      <c r="PVA112"/>
      <c r="PVB112"/>
      <c r="PVC112"/>
      <c r="PVD112"/>
      <c r="PVE112"/>
      <c r="PVF112"/>
      <c r="PVG112"/>
      <c r="PVH112"/>
      <c r="PVI112"/>
      <c r="PVJ112"/>
      <c r="PVK112"/>
      <c r="PVL112"/>
      <c r="PVM112"/>
      <c r="PVN112"/>
      <c r="PVO112"/>
      <c r="PVP112"/>
      <c r="PVQ112"/>
      <c r="PVR112"/>
      <c r="PVS112"/>
      <c r="PVT112"/>
      <c r="PVU112"/>
      <c r="PVV112"/>
      <c r="PVW112"/>
      <c r="PVX112"/>
      <c r="PVY112"/>
      <c r="PVZ112"/>
      <c r="PWA112"/>
      <c r="PWB112"/>
      <c r="PWC112"/>
      <c r="PWD112"/>
      <c r="PWE112"/>
      <c r="PWF112"/>
      <c r="PWG112"/>
      <c r="PWH112"/>
      <c r="PWI112"/>
      <c r="PWJ112"/>
      <c r="PWK112"/>
      <c r="PWL112"/>
      <c r="PWM112"/>
      <c r="PWN112"/>
      <c r="PWO112"/>
      <c r="PWP112"/>
      <c r="PWQ112"/>
      <c r="PWR112"/>
      <c r="PWS112"/>
      <c r="PWT112"/>
      <c r="PWU112"/>
      <c r="PWV112"/>
      <c r="PWW112"/>
      <c r="PWX112"/>
      <c r="PWY112"/>
      <c r="PWZ112"/>
      <c r="PXA112"/>
      <c r="PXB112"/>
      <c r="PXC112"/>
      <c r="PXD112"/>
      <c r="PXE112"/>
      <c r="PXF112"/>
      <c r="PXG112"/>
      <c r="PXH112"/>
      <c r="PXI112"/>
      <c r="PXJ112"/>
      <c r="PXK112"/>
      <c r="PXL112"/>
      <c r="PXM112"/>
      <c r="PXN112"/>
      <c r="PXO112"/>
      <c r="PXP112"/>
      <c r="PXQ112"/>
      <c r="PXR112"/>
      <c r="PXS112"/>
      <c r="PXT112"/>
      <c r="PXU112"/>
      <c r="PXV112"/>
      <c r="PXW112"/>
      <c r="PXX112"/>
      <c r="PXY112"/>
      <c r="PXZ112"/>
      <c r="PYA112"/>
      <c r="PYB112"/>
      <c r="PYC112"/>
      <c r="PYD112"/>
      <c r="PYE112"/>
      <c r="PYF112"/>
      <c r="PYG112"/>
      <c r="PYH112"/>
      <c r="PYI112"/>
      <c r="PYJ112"/>
      <c r="PYK112"/>
      <c r="PYL112"/>
      <c r="PYM112"/>
      <c r="PYN112"/>
      <c r="PYO112"/>
      <c r="PYP112"/>
      <c r="PYQ112"/>
      <c r="PYR112"/>
      <c r="PYS112"/>
      <c r="PYT112"/>
      <c r="PYU112"/>
      <c r="PYV112"/>
      <c r="PYW112"/>
      <c r="PYX112"/>
      <c r="PYY112"/>
      <c r="PYZ112"/>
      <c r="PZA112"/>
      <c r="PZB112"/>
      <c r="PZC112"/>
      <c r="PZD112"/>
      <c r="PZE112"/>
      <c r="PZF112"/>
      <c r="PZG112"/>
      <c r="PZH112"/>
      <c r="PZI112"/>
      <c r="PZJ112"/>
      <c r="PZK112"/>
      <c r="PZL112"/>
      <c r="PZM112"/>
      <c r="PZN112"/>
      <c r="PZO112"/>
      <c r="PZP112"/>
      <c r="PZQ112"/>
      <c r="PZR112"/>
      <c r="PZS112"/>
      <c r="PZT112"/>
      <c r="PZU112"/>
      <c r="PZV112"/>
      <c r="PZW112"/>
      <c r="PZX112"/>
      <c r="PZY112"/>
      <c r="PZZ112"/>
      <c r="QAA112"/>
      <c r="QAB112"/>
      <c r="QAC112"/>
      <c r="QAD112"/>
      <c r="QAE112"/>
      <c r="QAF112"/>
      <c r="QAG112"/>
      <c r="QAH112"/>
      <c r="QAI112"/>
      <c r="QAJ112"/>
      <c r="QAK112"/>
      <c r="QAL112"/>
      <c r="QAM112"/>
      <c r="QAN112"/>
      <c r="QAO112"/>
      <c r="QAP112"/>
      <c r="QAQ112"/>
      <c r="QAR112"/>
      <c r="QAS112"/>
      <c r="QAT112"/>
      <c r="QAU112"/>
      <c r="QAV112"/>
      <c r="QAW112"/>
      <c r="QAX112"/>
      <c r="QAY112"/>
      <c r="QAZ112"/>
      <c r="QBA112"/>
      <c r="QBB112"/>
      <c r="QBC112"/>
      <c r="QBD112"/>
      <c r="QBE112"/>
      <c r="QBF112"/>
      <c r="QBG112"/>
      <c r="QBH112"/>
      <c r="QBI112"/>
      <c r="QBJ112"/>
      <c r="QBK112"/>
      <c r="QBL112"/>
      <c r="QBM112"/>
      <c r="QBN112"/>
      <c r="QBO112"/>
      <c r="QBP112"/>
      <c r="QBQ112"/>
      <c r="QBR112"/>
      <c r="QBS112"/>
      <c r="QBT112"/>
      <c r="QBU112"/>
      <c r="QBV112"/>
      <c r="QBW112"/>
      <c r="QBX112"/>
      <c r="QBY112"/>
      <c r="QBZ112"/>
      <c r="QCA112"/>
      <c r="QCB112"/>
      <c r="QCC112"/>
      <c r="QCD112"/>
      <c r="QCE112"/>
      <c r="QCF112"/>
      <c r="QCG112"/>
      <c r="QCH112"/>
      <c r="QCI112"/>
      <c r="QCJ112"/>
      <c r="QCK112"/>
      <c r="QCL112"/>
      <c r="QCM112"/>
      <c r="QCN112"/>
      <c r="QCO112"/>
      <c r="QCP112"/>
      <c r="QCQ112"/>
      <c r="QCR112"/>
      <c r="QCS112"/>
      <c r="QCT112"/>
      <c r="QCU112"/>
      <c r="QCV112"/>
      <c r="QCW112"/>
      <c r="QCX112"/>
      <c r="QCY112"/>
      <c r="QCZ112"/>
      <c r="QDA112"/>
      <c r="QDB112"/>
      <c r="QDC112"/>
      <c r="QDD112"/>
      <c r="QDE112"/>
      <c r="QDF112"/>
      <c r="QDG112"/>
      <c r="QDH112"/>
      <c r="QDI112"/>
      <c r="QDJ112"/>
      <c r="QDK112"/>
      <c r="QDL112"/>
      <c r="QDM112"/>
      <c r="QDN112"/>
      <c r="QDO112"/>
      <c r="QDP112"/>
      <c r="QDQ112"/>
      <c r="QDR112"/>
      <c r="QDS112"/>
      <c r="QDT112"/>
      <c r="QDU112"/>
      <c r="QDV112"/>
      <c r="QDW112"/>
      <c r="QDX112"/>
      <c r="QDY112"/>
      <c r="QDZ112"/>
      <c r="QEA112"/>
      <c r="QEB112"/>
      <c r="QEC112"/>
      <c r="QED112"/>
      <c r="QEE112"/>
      <c r="QEF112"/>
      <c r="QEG112"/>
      <c r="QEH112"/>
      <c r="QEI112"/>
      <c r="QEJ112"/>
      <c r="QEK112"/>
      <c r="QEL112"/>
      <c r="QEM112"/>
      <c r="QEN112"/>
      <c r="QEO112"/>
      <c r="QEP112"/>
      <c r="QEQ112"/>
      <c r="QER112"/>
      <c r="QES112"/>
      <c r="QET112"/>
      <c r="QEU112"/>
      <c r="QEV112"/>
      <c r="QEW112"/>
      <c r="QEX112"/>
      <c r="QEY112"/>
      <c r="QEZ112"/>
      <c r="QFA112"/>
      <c r="QFB112"/>
      <c r="QFC112"/>
      <c r="QFD112"/>
      <c r="QFE112"/>
      <c r="QFF112"/>
      <c r="QFG112"/>
      <c r="QFH112"/>
      <c r="QFI112"/>
      <c r="QFJ112"/>
      <c r="QFK112"/>
      <c r="QFL112"/>
      <c r="QFM112"/>
      <c r="QFN112"/>
      <c r="QFO112"/>
      <c r="QFP112"/>
      <c r="QFQ112"/>
      <c r="QFR112"/>
      <c r="QFS112"/>
      <c r="QFT112"/>
      <c r="QFU112"/>
      <c r="QFV112"/>
      <c r="QFW112"/>
      <c r="QFX112"/>
      <c r="QFY112"/>
      <c r="QFZ112"/>
      <c r="QGA112"/>
      <c r="QGB112"/>
      <c r="QGC112"/>
      <c r="QGD112"/>
      <c r="QGE112"/>
      <c r="QGF112"/>
      <c r="QGG112"/>
      <c r="QGH112"/>
      <c r="QGI112"/>
      <c r="QGJ112"/>
      <c r="QGK112"/>
      <c r="QGL112"/>
      <c r="QGM112"/>
      <c r="QGN112"/>
      <c r="QGO112"/>
      <c r="QGP112"/>
      <c r="QGQ112"/>
      <c r="QGR112"/>
      <c r="QGS112"/>
      <c r="QGT112"/>
      <c r="QGU112"/>
      <c r="QGV112"/>
      <c r="QGW112"/>
      <c r="QGX112"/>
      <c r="QGY112"/>
      <c r="QGZ112"/>
      <c r="QHA112"/>
      <c r="QHB112"/>
      <c r="QHC112"/>
      <c r="QHD112"/>
      <c r="QHE112"/>
      <c r="QHF112"/>
      <c r="QHG112"/>
      <c r="QHH112"/>
      <c r="QHI112"/>
      <c r="QHJ112"/>
      <c r="QHK112"/>
      <c r="QHL112"/>
      <c r="QHM112"/>
      <c r="QHN112"/>
      <c r="QHO112"/>
      <c r="QHP112"/>
      <c r="QHQ112"/>
      <c r="QHR112"/>
      <c r="QHS112"/>
      <c r="QHT112"/>
      <c r="QHU112"/>
      <c r="QHV112"/>
      <c r="QHW112"/>
      <c r="QHX112"/>
      <c r="QHY112"/>
      <c r="QHZ112"/>
      <c r="QIA112"/>
      <c r="QIB112"/>
      <c r="QIC112"/>
      <c r="QID112"/>
      <c r="QIE112"/>
      <c r="QIF112"/>
      <c r="QIG112"/>
      <c r="QIH112"/>
      <c r="QII112"/>
      <c r="QIJ112"/>
      <c r="QIK112"/>
      <c r="QIL112"/>
      <c r="QIM112"/>
      <c r="QIN112"/>
      <c r="QIO112"/>
      <c r="QIP112"/>
      <c r="QIQ112"/>
      <c r="QIR112"/>
      <c r="QIS112"/>
      <c r="QIT112"/>
      <c r="QIU112"/>
      <c r="QIV112"/>
      <c r="QIW112"/>
      <c r="QIX112"/>
      <c r="QIY112"/>
      <c r="QIZ112"/>
      <c r="QJA112"/>
      <c r="QJB112"/>
      <c r="QJC112"/>
      <c r="QJD112"/>
      <c r="QJE112"/>
      <c r="QJF112"/>
      <c r="QJG112"/>
      <c r="QJH112"/>
      <c r="QJI112"/>
      <c r="QJJ112"/>
      <c r="QJK112"/>
      <c r="QJL112"/>
      <c r="QJM112"/>
      <c r="QJN112"/>
      <c r="QJO112"/>
      <c r="QJP112"/>
      <c r="QJQ112"/>
      <c r="QJR112"/>
      <c r="QJS112"/>
      <c r="QJT112"/>
      <c r="QJU112"/>
      <c r="QJV112"/>
      <c r="QJW112"/>
      <c r="QJX112"/>
      <c r="QJY112"/>
      <c r="QJZ112"/>
      <c r="QKA112"/>
      <c r="QKB112"/>
      <c r="QKC112"/>
      <c r="QKD112"/>
      <c r="QKE112"/>
      <c r="QKF112"/>
      <c r="QKG112"/>
      <c r="QKH112"/>
      <c r="QKI112"/>
      <c r="QKJ112"/>
      <c r="QKK112"/>
      <c r="QKL112"/>
      <c r="QKM112"/>
      <c r="QKN112"/>
      <c r="QKO112"/>
      <c r="QKP112"/>
      <c r="QKQ112"/>
      <c r="QKR112"/>
      <c r="QKS112"/>
      <c r="QKT112"/>
      <c r="QKU112"/>
      <c r="QKV112"/>
      <c r="QKW112"/>
      <c r="QKX112"/>
      <c r="QKY112"/>
      <c r="QKZ112"/>
      <c r="QLA112"/>
      <c r="QLB112"/>
      <c r="QLC112"/>
      <c r="QLD112"/>
      <c r="QLE112"/>
      <c r="QLF112"/>
      <c r="QLG112"/>
      <c r="QLH112"/>
      <c r="QLI112"/>
      <c r="QLJ112"/>
      <c r="QLK112"/>
      <c r="QLL112"/>
      <c r="QLM112"/>
      <c r="QLN112"/>
      <c r="QLO112"/>
      <c r="QLP112"/>
      <c r="QLQ112"/>
      <c r="QLR112"/>
      <c r="QLS112"/>
      <c r="QLT112"/>
      <c r="QLU112"/>
      <c r="QLV112"/>
      <c r="QLW112"/>
      <c r="QLX112"/>
      <c r="QLY112"/>
      <c r="QLZ112"/>
      <c r="QMA112"/>
      <c r="QMB112"/>
      <c r="QMC112"/>
      <c r="QMD112"/>
      <c r="QME112"/>
      <c r="QMF112"/>
      <c r="QMG112"/>
      <c r="QMH112"/>
      <c r="QMI112"/>
      <c r="QMJ112"/>
      <c r="QMK112"/>
      <c r="QML112"/>
      <c r="QMM112"/>
      <c r="QMN112"/>
      <c r="QMO112"/>
      <c r="QMP112"/>
      <c r="QMQ112"/>
      <c r="QMR112"/>
      <c r="QMS112"/>
      <c r="QMT112"/>
      <c r="QMU112"/>
      <c r="QMV112"/>
      <c r="QMW112"/>
      <c r="QMX112"/>
      <c r="QMY112"/>
      <c r="QMZ112"/>
      <c r="QNA112"/>
      <c r="QNB112"/>
      <c r="QNC112"/>
      <c r="QND112"/>
      <c r="QNE112"/>
      <c r="QNF112"/>
      <c r="QNG112"/>
      <c r="QNH112"/>
      <c r="QNI112"/>
      <c r="QNJ112"/>
      <c r="QNK112"/>
      <c r="QNL112"/>
      <c r="QNM112"/>
      <c r="QNN112"/>
      <c r="QNO112"/>
      <c r="QNP112"/>
      <c r="QNQ112"/>
      <c r="QNR112"/>
      <c r="QNS112"/>
      <c r="QNT112"/>
      <c r="QNU112"/>
      <c r="QNV112"/>
      <c r="QNW112"/>
      <c r="QNX112"/>
      <c r="QNY112"/>
      <c r="QNZ112"/>
      <c r="QOA112"/>
      <c r="QOB112"/>
      <c r="QOC112"/>
      <c r="QOD112"/>
      <c r="QOE112"/>
      <c r="QOF112"/>
      <c r="QOG112"/>
      <c r="QOH112"/>
      <c r="QOI112"/>
      <c r="QOJ112"/>
      <c r="QOK112"/>
      <c r="QOL112"/>
      <c r="QOM112"/>
      <c r="QON112"/>
      <c r="QOO112"/>
      <c r="QOP112"/>
      <c r="QOQ112"/>
      <c r="QOR112"/>
      <c r="QOS112"/>
      <c r="QOT112"/>
      <c r="QOU112"/>
      <c r="QOV112"/>
      <c r="QOW112"/>
      <c r="QOX112"/>
      <c r="QOY112"/>
      <c r="QOZ112"/>
      <c r="QPA112"/>
      <c r="QPB112"/>
      <c r="QPC112"/>
      <c r="QPD112"/>
      <c r="QPE112"/>
      <c r="QPF112"/>
      <c r="QPG112"/>
      <c r="QPH112"/>
      <c r="QPI112"/>
      <c r="QPJ112"/>
      <c r="QPK112"/>
      <c r="QPL112"/>
      <c r="QPM112"/>
      <c r="QPN112"/>
      <c r="QPO112"/>
      <c r="QPP112"/>
      <c r="QPQ112"/>
      <c r="QPR112"/>
      <c r="QPS112"/>
      <c r="QPT112"/>
      <c r="QPU112"/>
      <c r="QPV112"/>
      <c r="QPW112"/>
      <c r="QPX112"/>
      <c r="QPY112"/>
      <c r="QPZ112"/>
      <c r="QQA112"/>
      <c r="QQB112"/>
      <c r="QQC112"/>
      <c r="QQD112"/>
      <c r="QQE112"/>
      <c r="QQF112"/>
      <c r="QQG112"/>
      <c r="QQH112"/>
      <c r="QQI112"/>
      <c r="QQJ112"/>
      <c r="QQK112"/>
      <c r="QQL112"/>
      <c r="QQM112"/>
      <c r="QQN112"/>
      <c r="QQO112"/>
      <c r="QQP112"/>
      <c r="QQQ112"/>
      <c r="QQR112"/>
      <c r="QQS112"/>
      <c r="QQT112"/>
      <c r="QQU112"/>
      <c r="QQV112"/>
      <c r="QQW112"/>
      <c r="QQX112"/>
      <c r="QQY112"/>
      <c r="QQZ112"/>
      <c r="QRA112"/>
      <c r="QRB112"/>
      <c r="QRC112"/>
      <c r="QRD112"/>
      <c r="QRE112"/>
      <c r="QRF112"/>
      <c r="QRG112"/>
      <c r="QRH112"/>
      <c r="QRI112"/>
      <c r="QRJ112"/>
      <c r="QRK112"/>
      <c r="QRL112"/>
      <c r="QRM112"/>
      <c r="QRN112"/>
      <c r="QRO112"/>
      <c r="QRP112"/>
      <c r="QRQ112"/>
      <c r="QRR112"/>
      <c r="QRS112"/>
      <c r="QRT112"/>
      <c r="QRU112"/>
      <c r="QRV112"/>
      <c r="QRW112"/>
      <c r="QRX112"/>
      <c r="QRY112"/>
      <c r="QRZ112"/>
      <c r="QSA112"/>
      <c r="QSB112"/>
      <c r="QSC112"/>
      <c r="QSD112"/>
      <c r="QSE112"/>
      <c r="QSF112"/>
      <c r="QSG112"/>
      <c r="QSH112"/>
      <c r="QSI112"/>
      <c r="QSJ112"/>
      <c r="QSK112"/>
      <c r="QSL112"/>
      <c r="QSM112"/>
      <c r="QSN112"/>
      <c r="QSO112"/>
      <c r="QSP112"/>
      <c r="QSQ112"/>
      <c r="QSR112"/>
      <c r="QSS112"/>
      <c r="QST112"/>
      <c r="QSU112"/>
      <c r="QSV112"/>
      <c r="QSW112"/>
      <c r="QSX112"/>
      <c r="QSY112"/>
      <c r="QSZ112"/>
      <c r="QTA112"/>
      <c r="QTB112"/>
      <c r="QTC112"/>
      <c r="QTD112"/>
      <c r="QTE112"/>
      <c r="QTF112"/>
      <c r="QTG112"/>
      <c r="QTH112"/>
      <c r="QTI112"/>
      <c r="QTJ112"/>
      <c r="QTK112"/>
      <c r="QTL112"/>
      <c r="QTM112"/>
      <c r="QTN112"/>
      <c r="QTO112"/>
      <c r="QTP112"/>
      <c r="QTQ112"/>
      <c r="QTR112"/>
      <c r="QTS112"/>
      <c r="QTT112"/>
      <c r="QTU112"/>
      <c r="QTV112"/>
      <c r="QTW112"/>
      <c r="QTX112"/>
      <c r="QTY112"/>
      <c r="QTZ112"/>
      <c r="QUA112"/>
      <c r="QUB112"/>
      <c r="QUC112"/>
      <c r="QUD112"/>
      <c r="QUE112"/>
      <c r="QUF112"/>
      <c r="QUG112"/>
      <c r="QUH112"/>
      <c r="QUI112"/>
      <c r="QUJ112"/>
      <c r="QUK112"/>
      <c r="QUL112"/>
      <c r="QUM112"/>
      <c r="QUN112"/>
      <c r="QUO112"/>
      <c r="QUP112"/>
      <c r="QUQ112"/>
      <c r="QUR112"/>
      <c r="QUS112"/>
      <c r="QUT112"/>
      <c r="QUU112"/>
      <c r="QUV112"/>
      <c r="QUW112"/>
      <c r="QUX112"/>
      <c r="QUY112"/>
      <c r="QUZ112"/>
      <c r="QVA112"/>
      <c r="QVB112"/>
      <c r="QVC112"/>
      <c r="QVD112"/>
      <c r="QVE112"/>
      <c r="QVF112"/>
      <c r="QVG112"/>
      <c r="QVH112"/>
      <c r="QVI112"/>
      <c r="QVJ112"/>
      <c r="QVK112"/>
      <c r="QVL112"/>
      <c r="QVM112"/>
      <c r="QVN112"/>
      <c r="QVO112"/>
      <c r="QVP112"/>
      <c r="QVQ112"/>
      <c r="QVR112"/>
      <c r="QVS112"/>
      <c r="QVT112"/>
      <c r="QVU112"/>
      <c r="QVV112"/>
      <c r="QVW112"/>
      <c r="QVX112"/>
      <c r="QVY112"/>
      <c r="QVZ112"/>
      <c r="QWA112"/>
      <c r="QWB112"/>
      <c r="QWC112"/>
      <c r="QWD112"/>
      <c r="QWE112"/>
      <c r="QWF112"/>
      <c r="QWG112"/>
      <c r="QWH112"/>
      <c r="QWI112"/>
      <c r="QWJ112"/>
      <c r="QWK112"/>
      <c r="QWL112"/>
      <c r="QWM112"/>
      <c r="QWN112"/>
      <c r="QWO112"/>
      <c r="QWP112"/>
      <c r="QWQ112"/>
      <c r="QWR112"/>
      <c r="QWS112"/>
      <c r="QWT112"/>
      <c r="QWU112"/>
      <c r="QWV112"/>
      <c r="QWW112"/>
      <c r="QWX112"/>
      <c r="QWY112"/>
      <c r="QWZ112"/>
      <c r="QXA112"/>
      <c r="QXB112"/>
      <c r="QXC112"/>
      <c r="QXD112"/>
      <c r="QXE112"/>
      <c r="QXF112"/>
      <c r="QXG112"/>
      <c r="QXH112"/>
      <c r="QXI112"/>
      <c r="QXJ112"/>
      <c r="QXK112"/>
      <c r="QXL112"/>
      <c r="QXM112"/>
      <c r="QXN112"/>
      <c r="QXO112"/>
      <c r="QXP112"/>
      <c r="QXQ112"/>
      <c r="QXR112"/>
      <c r="QXS112"/>
      <c r="QXT112"/>
      <c r="QXU112"/>
      <c r="QXV112"/>
      <c r="QXW112"/>
      <c r="QXX112"/>
      <c r="QXY112"/>
      <c r="QXZ112"/>
      <c r="QYA112"/>
      <c r="QYB112"/>
      <c r="QYC112"/>
      <c r="QYD112"/>
      <c r="QYE112"/>
      <c r="QYF112"/>
      <c r="QYG112"/>
      <c r="QYH112"/>
      <c r="QYI112"/>
      <c r="QYJ112"/>
      <c r="QYK112"/>
      <c r="QYL112"/>
      <c r="QYM112"/>
      <c r="QYN112"/>
      <c r="QYO112"/>
      <c r="QYP112"/>
      <c r="QYQ112"/>
      <c r="QYR112"/>
      <c r="QYS112"/>
      <c r="QYT112"/>
      <c r="QYU112"/>
      <c r="QYV112"/>
      <c r="QYW112"/>
      <c r="QYX112"/>
      <c r="QYY112"/>
      <c r="QYZ112"/>
      <c r="QZA112"/>
      <c r="QZB112"/>
      <c r="QZC112"/>
      <c r="QZD112"/>
      <c r="QZE112"/>
      <c r="QZF112"/>
      <c r="QZG112"/>
      <c r="QZH112"/>
      <c r="QZI112"/>
      <c r="QZJ112"/>
      <c r="QZK112"/>
      <c r="QZL112"/>
      <c r="QZM112"/>
      <c r="QZN112"/>
      <c r="QZO112"/>
      <c r="QZP112"/>
      <c r="QZQ112"/>
      <c r="QZR112"/>
      <c r="QZS112"/>
      <c r="QZT112"/>
      <c r="QZU112"/>
      <c r="QZV112"/>
      <c r="QZW112"/>
      <c r="QZX112"/>
      <c r="QZY112"/>
      <c r="QZZ112"/>
      <c r="RAA112"/>
      <c r="RAB112"/>
      <c r="RAC112"/>
      <c r="RAD112"/>
      <c r="RAE112"/>
      <c r="RAF112"/>
      <c r="RAG112"/>
      <c r="RAH112"/>
      <c r="RAI112"/>
      <c r="RAJ112"/>
      <c r="RAK112"/>
      <c r="RAL112"/>
      <c r="RAM112"/>
      <c r="RAN112"/>
      <c r="RAO112"/>
      <c r="RAP112"/>
      <c r="RAQ112"/>
      <c r="RAR112"/>
      <c r="RAS112"/>
      <c r="RAT112"/>
      <c r="RAU112"/>
      <c r="RAV112"/>
      <c r="RAW112"/>
      <c r="RAX112"/>
      <c r="RAY112"/>
      <c r="RAZ112"/>
      <c r="RBA112"/>
      <c r="RBB112"/>
      <c r="RBC112"/>
      <c r="RBD112"/>
      <c r="RBE112"/>
      <c r="RBF112"/>
      <c r="RBG112"/>
      <c r="RBH112"/>
      <c r="RBI112"/>
      <c r="RBJ112"/>
      <c r="RBK112"/>
      <c r="RBL112"/>
      <c r="RBM112"/>
      <c r="RBN112"/>
      <c r="RBO112"/>
      <c r="RBP112"/>
      <c r="RBQ112"/>
      <c r="RBR112"/>
      <c r="RBS112"/>
      <c r="RBT112"/>
      <c r="RBU112"/>
      <c r="RBV112"/>
      <c r="RBW112"/>
      <c r="RBX112"/>
      <c r="RBY112"/>
      <c r="RBZ112"/>
      <c r="RCA112"/>
      <c r="RCB112"/>
      <c r="RCC112"/>
      <c r="RCD112"/>
      <c r="RCE112"/>
      <c r="RCF112"/>
      <c r="RCG112"/>
      <c r="RCH112"/>
      <c r="RCI112"/>
      <c r="RCJ112"/>
      <c r="RCK112"/>
      <c r="RCL112"/>
      <c r="RCM112"/>
      <c r="RCN112"/>
      <c r="RCO112"/>
      <c r="RCP112"/>
      <c r="RCQ112"/>
      <c r="RCR112"/>
      <c r="RCS112"/>
      <c r="RCT112"/>
      <c r="RCU112"/>
      <c r="RCV112"/>
      <c r="RCW112"/>
      <c r="RCX112"/>
      <c r="RCY112"/>
      <c r="RCZ112"/>
      <c r="RDA112"/>
      <c r="RDB112"/>
      <c r="RDC112"/>
      <c r="RDD112"/>
      <c r="RDE112"/>
      <c r="RDF112"/>
      <c r="RDG112"/>
      <c r="RDH112"/>
      <c r="RDI112"/>
      <c r="RDJ112"/>
      <c r="RDK112"/>
      <c r="RDL112"/>
      <c r="RDM112"/>
      <c r="RDN112"/>
      <c r="RDO112"/>
      <c r="RDP112"/>
      <c r="RDQ112"/>
      <c r="RDR112"/>
      <c r="RDS112"/>
      <c r="RDT112"/>
      <c r="RDU112"/>
      <c r="RDV112"/>
      <c r="RDW112"/>
      <c r="RDX112"/>
      <c r="RDY112"/>
      <c r="RDZ112"/>
      <c r="REA112"/>
      <c r="REB112"/>
      <c r="REC112"/>
      <c r="RED112"/>
      <c r="REE112"/>
      <c r="REF112"/>
      <c r="REG112"/>
      <c r="REH112"/>
      <c r="REI112"/>
      <c r="REJ112"/>
      <c r="REK112"/>
      <c r="REL112"/>
      <c r="REM112"/>
      <c r="REN112"/>
      <c r="REO112"/>
      <c r="REP112"/>
      <c r="REQ112"/>
      <c r="RER112"/>
      <c r="RES112"/>
      <c r="RET112"/>
      <c r="REU112"/>
      <c r="REV112"/>
      <c r="REW112"/>
      <c r="REX112"/>
      <c r="REY112"/>
      <c r="REZ112"/>
      <c r="RFA112"/>
      <c r="RFB112"/>
      <c r="RFC112"/>
      <c r="RFD112"/>
      <c r="RFE112"/>
      <c r="RFF112"/>
      <c r="RFG112"/>
      <c r="RFH112"/>
      <c r="RFI112"/>
      <c r="RFJ112"/>
      <c r="RFK112"/>
      <c r="RFL112"/>
      <c r="RFM112"/>
      <c r="RFN112"/>
      <c r="RFO112"/>
      <c r="RFP112"/>
      <c r="RFQ112"/>
      <c r="RFR112"/>
      <c r="RFS112"/>
      <c r="RFT112"/>
      <c r="RFU112"/>
      <c r="RFV112"/>
      <c r="RFW112"/>
      <c r="RFX112"/>
      <c r="RFY112"/>
      <c r="RFZ112"/>
      <c r="RGA112"/>
      <c r="RGB112"/>
      <c r="RGC112"/>
      <c r="RGD112"/>
      <c r="RGE112"/>
      <c r="RGF112"/>
      <c r="RGG112"/>
      <c r="RGH112"/>
      <c r="RGI112"/>
      <c r="RGJ112"/>
      <c r="RGK112"/>
      <c r="RGL112"/>
      <c r="RGM112"/>
      <c r="RGN112"/>
      <c r="RGO112"/>
      <c r="RGP112"/>
      <c r="RGQ112"/>
      <c r="RGR112"/>
      <c r="RGS112"/>
      <c r="RGT112"/>
      <c r="RGU112"/>
      <c r="RGV112"/>
      <c r="RGW112"/>
      <c r="RGX112"/>
      <c r="RGY112"/>
      <c r="RGZ112"/>
      <c r="RHA112"/>
      <c r="RHB112"/>
      <c r="RHC112"/>
      <c r="RHD112"/>
      <c r="RHE112"/>
      <c r="RHF112"/>
      <c r="RHG112"/>
      <c r="RHH112"/>
      <c r="RHI112"/>
      <c r="RHJ112"/>
      <c r="RHK112"/>
      <c r="RHL112"/>
      <c r="RHM112"/>
      <c r="RHN112"/>
      <c r="RHO112"/>
      <c r="RHP112"/>
      <c r="RHQ112"/>
      <c r="RHR112"/>
      <c r="RHS112"/>
      <c r="RHT112"/>
      <c r="RHU112"/>
      <c r="RHV112"/>
      <c r="RHW112"/>
      <c r="RHX112"/>
      <c r="RHY112"/>
      <c r="RHZ112"/>
      <c r="RIA112"/>
      <c r="RIB112"/>
      <c r="RIC112"/>
      <c r="RID112"/>
      <c r="RIE112"/>
      <c r="RIF112"/>
      <c r="RIG112"/>
      <c r="RIH112"/>
      <c r="RII112"/>
      <c r="RIJ112"/>
      <c r="RIK112"/>
      <c r="RIL112"/>
      <c r="RIM112"/>
      <c r="RIN112"/>
      <c r="RIO112"/>
      <c r="RIP112"/>
      <c r="RIQ112"/>
      <c r="RIR112"/>
      <c r="RIS112"/>
      <c r="RIT112"/>
      <c r="RIU112"/>
      <c r="RIV112"/>
      <c r="RIW112"/>
      <c r="RIX112"/>
      <c r="RIY112"/>
      <c r="RIZ112"/>
      <c r="RJA112"/>
      <c r="RJB112"/>
      <c r="RJC112"/>
      <c r="RJD112"/>
      <c r="RJE112"/>
      <c r="RJF112"/>
      <c r="RJG112"/>
      <c r="RJH112"/>
      <c r="RJI112"/>
      <c r="RJJ112"/>
      <c r="RJK112"/>
      <c r="RJL112"/>
      <c r="RJM112"/>
      <c r="RJN112"/>
      <c r="RJO112"/>
      <c r="RJP112"/>
      <c r="RJQ112"/>
      <c r="RJR112"/>
      <c r="RJS112"/>
      <c r="RJT112"/>
      <c r="RJU112"/>
      <c r="RJV112"/>
      <c r="RJW112"/>
      <c r="RJX112"/>
      <c r="RJY112"/>
      <c r="RJZ112"/>
      <c r="RKA112"/>
      <c r="RKB112"/>
      <c r="RKC112"/>
      <c r="RKD112"/>
      <c r="RKE112"/>
      <c r="RKF112"/>
      <c r="RKG112"/>
      <c r="RKH112"/>
      <c r="RKI112"/>
      <c r="RKJ112"/>
      <c r="RKK112"/>
      <c r="RKL112"/>
      <c r="RKM112"/>
      <c r="RKN112"/>
      <c r="RKO112"/>
      <c r="RKP112"/>
      <c r="RKQ112"/>
      <c r="RKR112"/>
      <c r="RKS112"/>
      <c r="RKT112"/>
      <c r="RKU112"/>
      <c r="RKV112"/>
      <c r="RKW112"/>
      <c r="RKX112"/>
      <c r="RKY112"/>
      <c r="RKZ112"/>
      <c r="RLA112"/>
      <c r="RLB112"/>
      <c r="RLC112"/>
      <c r="RLD112"/>
      <c r="RLE112"/>
      <c r="RLF112"/>
      <c r="RLG112"/>
      <c r="RLH112"/>
      <c r="RLI112"/>
      <c r="RLJ112"/>
      <c r="RLK112"/>
      <c r="RLL112"/>
      <c r="RLM112"/>
      <c r="RLN112"/>
      <c r="RLO112"/>
      <c r="RLP112"/>
      <c r="RLQ112"/>
      <c r="RLR112"/>
      <c r="RLS112"/>
      <c r="RLT112"/>
      <c r="RLU112"/>
      <c r="RLV112"/>
      <c r="RLW112"/>
      <c r="RLX112"/>
      <c r="RLY112"/>
      <c r="RLZ112"/>
      <c r="RMA112"/>
      <c r="RMB112"/>
      <c r="RMC112"/>
      <c r="RMD112"/>
      <c r="RME112"/>
      <c r="RMF112"/>
      <c r="RMG112"/>
      <c r="RMH112"/>
      <c r="RMI112"/>
      <c r="RMJ112"/>
      <c r="RMK112"/>
      <c r="RML112"/>
      <c r="RMM112"/>
      <c r="RMN112"/>
      <c r="RMO112"/>
      <c r="RMP112"/>
      <c r="RMQ112"/>
      <c r="RMR112"/>
      <c r="RMS112"/>
      <c r="RMT112"/>
      <c r="RMU112"/>
      <c r="RMV112"/>
      <c r="RMW112"/>
      <c r="RMX112"/>
      <c r="RMY112"/>
      <c r="RMZ112"/>
      <c r="RNA112"/>
      <c r="RNB112"/>
      <c r="RNC112"/>
      <c r="RND112"/>
      <c r="RNE112"/>
      <c r="RNF112"/>
      <c r="RNG112"/>
      <c r="RNH112"/>
      <c r="RNI112"/>
      <c r="RNJ112"/>
      <c r="RNK112"/>
      <c r="RNL112"/>
      <c r="RNM112"/>
      <c r="RNN112"/>
      <c r="RNO112"/>
      <c r="RNP112"/>
      <c r="RNQ112"/>
      <c r="RNR112"/>
      <c r="RNS112"/>
      <c r="RNT112"/>
      <c r="RNU112"/>
      <c r="RNV112"/>
      <c r="RNW112"/>
      <c r="RNX112"/>
      <c r="RNY112"/>
      <c r="RNZ112"/>
      <c r="ROA112"/>
      <c r="ROB112"/>
      <c r="ROC112"/>
      <c r="ROD112"/>
      <c r="ROE112"/>
      <c r="ROF112"/>
      <c r="ROG112"/>
      <c r="ROH112"/>
      <c r="ROI112"/>
      <c r="ROJ112"/>
      <c r="ROK112"/>
      <c r="ROL112"/>
      <c r="ROM112"/>
      <c r="RON112"/>
      <c r="ROO112"/>
      <c r="ROP112"/>
      <c r="ROQ112"/>
      <c r="ROR112"/>
      <c r="ROS112"/>
      <c r="ROT112"/>
      <c r="ROU112"/>
      <c r="ROV112"/>
      <c r="ROW112"/>
      <c r="ROX112"/>
      <c r="ROY112"/>
      <c r="ROZ112"/>
      <c r="RPA112"/>
      <c r="RPB112"/>
      <c r="RPC112"/>
      <c r="RPD112"/>
      <c r="RPE112"/>
      <c r="RPF112"/>
      <c r="RPG112"/>
      <c r="RPH112"/>
      <c r="RPI112"/>
      <c r="RPJ112"/>
      <c r="RPK112"/>
      <c r="RPL112"/>
      <c r="RPM112"/>
      <c r="RPN112"/>
      <c r="RPO112"/>
      <c r="RPP112"/>
      <c r="RPQ112"/>
      <c r="RPR112"/>
      <c r="RPS112"/>
      <c r="RPT112"/>
      <c r="RPU112"/>
      <c r="RPV112"/>
      <c r="RPW112"/>
      <c r="RPX112"/>
      <c r="RPY112"/>
      <c r="RPZ112"/>
      <c r="RQA112"/>
      <c r="RQB112"/>
      <c r="RQC112"/>
      <c r="RQD112"/>
      <c r="RQE112"/>
      <c r="RQF112"/>
      <c r="RQG112"/>
      <c r="RQH112"/>
      <c r="RQI112"/>
      <c r="RQJ112"/>
      <c r="RQK112"/>
      <c r="RQL112"/>
      <c r="RQM112"/>
      <c r="RQN112"/>
      <c r="RQO112"/>
      <c r="RQP112"/>
      <c r="RQQ112"/>
      <c r="RQR112"/>
      <c r="RQS112"/>
      <c r="RQT112"/>
      <c r="RQU112"/>
      <c r="RQV112"/>
      <c r="RQW112"/>
      <c r="RQX112"/>
      <c r="RQY112"/>
      <c r="RQZ112"/>
      <c r="RRA112"/>
      <c r="RRB112"/>
      <c r="RRC112"/>
      <c r="RRD112"/>
      <c r="RRE112"/>
      <c r="RRF112"/>
      <c r="RRG112"/>
      <c r="RRH112"/>
      <c r="RRI112"/>
      <c r="RRJ112"/>
      <c r="RRK112"/>
      <c r="RRL112"/>
      <c r="RRM112"/>
      <c r="RRN112"/>
      <c r="RRO112"/>
      <c r="RRP112"/>
      <c r="RRQ112"/>
      <c r="RRR112"/>
      <c r="RRS112"/>
      <c r="RRT112"/>
      <c r="RRU112"/>
      <c r="RRV112"/>
      <c r="RRW112"/>
      <c r="RRX112"/>
      <c r="RRY112"/>
      <c r="RRZ112"/>
      <c r="RSA112"/>
      <c r="RSB112"/>
      <c r="RSC112"/>
      <c r="RSD112"/>
      <c r="RSE112"/>
      <c r="RSF112"/>
      <c r="RSG112"/>
      <c r="RSH112"/>
      <c r="RSI112"/>
      <c r="RSJ112"/>
      <c r="RSK112"/>
      <c r="RSL112"/>
      <c r="RSM112"/>
      <c r="RSN112"/>
      <c r="RSO112"/>
      <c r="RSP112"/>
      <c r="RSQ112"/>
      <c r="RSR112"/>
      <c r="RSS112"/>
      <c r="RST112"/>
      <c r="RSU112"/>
      <c r="RSV112"/>
      <c r="RSW112"/>
      <c r="RSX112"/>
      <c r="RSY112"/>
      <c r="RSZ112"/>
      <c r="RTA112"/>
      <c r="RTB112"/>
      <c r="RTC112"/>
      <c r="RTD112"/>
      <c r="RTE112"/>
      <c r="RTF112"/>
      <c r="RTG112"/>
      <c r="RTH112"/>
      <c r="RTI112"/>
      <c r="RTJ112"/>
      <c r="RTK112"/>
      <c r="RTL112"/>
      <c r="RTM112"/>
      <c r="RTN112"/>
      <c r="RTO112"/>
      <c r="RTP112"/>
      <c r="RTQ112"/>
      <c r="RTR112"/>
      <c r="RTS112"/>
      <c r="RTT112"/>
      <c r="RTU112"/>
      <c r="RTV112"/>
      <c r="RTW112"/>
      <c r="RTX112"/>
      <c r="RTY112"/>
      <c r="RTZ112"/>
      <c r="RUA112"/>
      <c r="RUB112"/>
      <c r="RUC112"/>
      <c r="RUD112"/>
      <c r="RUE112"/>
      <c r="RUF112"/>
      <c r="RUG112"/>
      <c r="RUH112"/>
      <c r="RUI112"/>
      <c r="RUJ112"/>
      <c r="RUK112"/>
      <c r="RUL112"/>
      <c r="RUM112"/>
      <c r="RUN112"/>
      <c r="RUO112"/>
      <c r="RUP112"/>
      <c r="RUQ112"/>
      <c r="RUR112"/>
      <c r="RUS112"/>
      <c r="RUT112"/>
      <c r="RUU112"/>
      <c r="RUV112"/>
      <c r="RUW112"/>
      <c r="RUX112"/>
      <c r="RUY112"/>
      <c r="RUZ112"/>
      <c r="RVA112"/>
      <c r="RVB112"/>
      <c r="RVC112"/>
      <c r="RVD112"/>
      <c r="RVE112"/>
      <c r="RVF112"/>
      <c r="RVG112"/>
      <c r="RVH112"/>
      <c r="RVI112"/>
      <c r="RVJ112"/>
      <c r="RVK112"/>
      <c r="RVL112"/>
      <c r="RVM112"/>
      <c r="RVN112"/>
      <c r="RVO112"/>
      <c r="RVP112"/>
      <c r="RVQ112"/>
      <c r="RVR112"/>
      <c r="RVS112"/>
      <c r="RVT112"/>
      <c r="RVU112"/>
      <c r="RVV112"/>
      <c r="RVW112"/>
      <c r="RVX112"/>
      <c r="RVY112"/>
      <c r="RVZ112"/>
      <c r="RWA112"/>
      <c r="RWB112"/>
      <c r="RWC112"/>
      <c r="RWD112"/>
      <c r="RWE112"/>
      <c r="RWF112"/>
      <c r="RWG112"/>
      <c r="RWH112"/>
      <c r="RWI112"/>
      <c r="RWJ112"/>
      <c r="RWK112"/>
      <c r="RWL112"/>
      <c r="RWM112"/>
      <c r="RWN112"/>
      <c r="RWO112"/>
      <c r="RWP112"/>
      <c r="RWQ112"/>
      <c r="RWR112"/>
      <c r="RWS112"/>
      <c r="RWT112"/>
      <c r="RWU112"/>
      <c r="RWV112"/>
      <c r="RWW112"/>
      <c r="RWX112"/>
      <c r="RWY112"/>
      <c r="RWZ112"/>
      <c r="RXA112"/>
      <c r="RXB112"/>
      <c r="RXC112"/>
      <c r="RXD112"/>
      <c r="RXE112"/>
      <c r="RXF112"/>
      <c r="RXG112"/>
      <c r="RXH112"/>
      <c r="RXI112"/>
      <c r="RXJ112"/>
      <c r="RXK112"/>
      <c r="RXL112"/>
      <c r="RXM112"/>
      <c r="RXN112"/>
      <c r="RXO112"/>
      <c r="RXP112"/>
      <c r="RXQ112"/>
      <c r="RXR112"/>
      <c r="RXS112"/>
      <c r="RXT112"/>
      <c r="RXU112"/>
      <c r="RXV112"/>
      <c r="RXW112"/>
      <c r="RXX112"/>
      <c r="RXY112"/>
      <c r="RXZ112"/>
      <c r="RYA112"/>
      <c r="RYB112"/>
      <c r="RYC112"/>
      <c r="RYD112"/>
      <c r="RYE112"/>
      <c r="RYF112"/>
      <c r="RYG112"/>
      <c r="RYH112"/>
      <c r="RYI112"/>
      <c r="RYJ112"/>
      <c r="RYK112"/>
      <c r="RYL112"/>
      <c r="RYM112"/>
      <c r="RYN112"/>
      <c r="RYO112"/>
      <c r="RYP112"/>
      <c r="RYQ112"/>
      <c r="RYR112"/>
      <c r="RYS112"/>
      <c r="RYT112"/>
      <c r="RYU112"/>
      <c r="RYV112"/>
      <c r="RYW112"/>
      <c r="RYX112"/>
      <c r="RYY112"/>
      <c r="RYZ112"/>
      <c r="RZA112"/>
      <c r="RZB112"/>
      <c r="RZC112"/>
      <c r="RZD112"/>
      <c r="RZE112"/>
      <c r="RZF112"/>
      <c r="RZG112"/>
      <c r="RZH112"/>
      <c r="RZI112"/>
      <c r="RZJ112"/>
      <c r="RZK112"/>
      <c r="RZL112"/>
      <c r="RZM112"/>
      <c r="RZN112"/>
      <c r="RZO112"/>
      <c r="RZP112"/>
      <c r="RZQ112"/>
      <c r="RZR112"/>
      <c r="RZS112"/>
      <c r="RZT112"/>
      <c r="RZU112"/>
      <c r="RZV112"/>
      <c r="RZW112"/>
      <c r="RZX112"/>
      <c r="RZY112"/>
      <c r="RZZ112"/>
      <c r="SAA112"/>
      <c r="SAB112"/>
      <c r="SAC112"/>
      <c r="SAD112"/>
      <c r="SAE112"/>
      <c r="SAF112"/>
      <c r="SAG112"/>
      <c r="SAH112"/>
      <c r="SAI112"/>
      <c r="SAJ112"/>
      <c r="SAK112"/>
      <c r="SAL112"/>
      <c r="SAM112"/>
      <c r="SAN112"/>
      <c r="SAO112"/>
      <c r="SAP112"/>
      <c r="SAQ112"/>
      <c r="SAR112"/>
      <c r="SAS112"/>
      <c r="SAT112"/>
      <c r="SAU112"/>
      <c r="SAV112"/>
      <c r="SAW112"/>
      <c r="SAX112"/>
      <c r="SAY112"/>
      <c r="SAZ112"/>
      <c r="SBA112"/>
      <c r="SBB112"/>
      <c r="SBC112"/>
      <c r="SBD112"/>
      <c r="SBE112"/>
      <c r="SBF112"/>
      <c r="SBG112"/>
      <c r="SBH112"/>
      <c r="SBI112"/>
      <c r="SBJ112"/>
      <c r="SBK112"/>
      <c r="SBL112"/>
      <c r="SBM112"/>
      <c r="SBN112"/>
      <c r="SBO112"/>
      <c r="SBP112"/>
      <c r="SBQ112"/>
      <c r="SBR112"/>
      <c r="SBS112"/>
      <c r="SBT112"/>
      <c r="SBU112"/>
      <c r="SBV112"/>
      <c r="SBW112"/>
      <c r="SBX112"/>
      <c r="SBY112"/>
      <c r="SBZ112"/>
      <c r="SCA112"/>
      <c r="SCB112"/>
      <c r="SCC112"/>
      <c r="SCD112"/>
      <c r="SCE112"/>
      <c r="SCF112"/>
      <c r="SCG112"/>
      <c r="SCH112"/>
      <c r="SCI112"/>
      <c r="SCJ112"/>
      <c r="SCK112"/>
      <c r="SCL112"/>
      <c r="SCM112"/>
      <c r="SCN112"/>
      <c r="SCO112"/>
      <c r="SCP112"/>
      <c r="SCQ112"/>
      <c r="SCR112"/>
      <c r="SCS112"/>
      <c r="SCT112"/>
      <c r="SCU112"/>
      <c r="SCV112"/>
      <c r="SCW112"/>
      <c r="SCX112"/>
      <c r="SCY112"/>
      <c r="SCZ112"/>
      <c r="SDA112"/>
      <c r="SDB112"/>
      <c r="SDC112"/>
      <c r="SDD112"/>
      <c r="SDE112"/>
      <c r="SDF112"/>
      <c r="SDG112"/>
      <c r="SDH112"/>
      <c r="SDI112"/>
      <c r="SDJ112"/>
      <c r="SDK112"/>
      <c r="SDL112"/>
      <c r="SDM112"/>
      <c r="SDN112"/>
      <c r="SDO112"/>
      <c r="SDP112"/>
      <c r="SDQ112"/>
      <c r="SDR112"/>
      <c r="SDS112"/>
      <c r="SDT112"/>
      <c r="SDU112"/>
      <c r="SDV112"/>
      <c r="SDW112"/>
      <c r="SDX112"/>
      <c r="SDY112"/>
      <c r="SDZ112"/>
      <c r="SEA112"/>
      <c r="SEB112"/>
      <c r="SEC112"/>
      <c r="SED112"/>
      <c r="SEE112"/>
      <c r="SEF112"/>
      <c r="SEG112"/>
      <c r="SEH112"/>
      <c r="SEI112"/>
      <c r="SEJ112"/>
      <c r="SEK112"/>
      <c r="SEL112"/>
      <c r="SEM112"/>
      <c r="SEN112"/>
      <c r="SEO112"/>
      <c r="SEP112"/>
      <c r="SEQ112"/>
      <c r="SER112"/>
      <c r="SES112"/>
      <c r="SET112"/>
      <c r="SEU112"/>
      <c r="SEV112"/>
      <c r="SEW112"/>
      <c r="SEX112"/>
      <c r="SEY112"/>
      <c r="SEZ112"/>
      <c r="SFA112"/>
      <c r="SFB112"/>
      <c r="SFC112"/>
      <c r="SFD112"/>
      <c r="SFE112"/>
      <c r="SFF112"/>
      <c r="SFG112"/>
      <c r="SFH112"/>
      <c r="SFI112"/>
      <c r="SFJ112"/>
      <c r="SFK112"/>
      <c r="SFL112"/>
      <c r="SFM112"/>
      <c r="SFN112"/>
      <c r="SFO112"/>
      <c r="SFP112"/>
      <c r="SFQ112"/>
      <c r="SFR112"/>
      <c r="SFS112"/>
      <c r="SFT112"/>
      <c r="SFU112"/>
      <c r="SFV112"/>
      <c r="SFW112"/>
      <c r="SFX112"/>
      <c r="SFY112"/>
      <c r="SFZ112"/>
      <c r="SGA112"/>
      <c r="SGB112"/>
      <c r="SGC112"/>
      <c r="SGD112"/>
      <c r="SGE112"/>
      <c r="SGF112"/>
      <c r="SGG112"/>
      <c r="SGH112"/>
      <c r="SGI112"/>
      <c r="SGJ112"/>
      <c r="SGK112"/>
      <c r="SGL112"/>
      <c r="SGM112"/>
      <c r="SGN112"/>
      <c r="SGO112"/>
      <c r="SGP112"/>
      <c r="SGQ112"/>
      <c r="SGR112"/>
      <c r="SGS112"/>
      <c r="SGT112"/>
      <c r="SGU112"/>
      <c r="SGV112"/>
      <c r="SGW112"/>
      <c r="SGX112"/>
      <c r="SGY112"/>
      <c r="SGZ112"/>
      <c r="SHA112"/>
      <c r="SHB112"/>
      <c r="SHC112"/>
      <c r="SHD112"/>
      <c r="SHE112"/>
      <c r="SHF112"/>
      <c r="SHG112"/>
      <c r="SHH112"/>
      <c r="SHI112"/>
      <c r="SHJ112"/>
      <c r="SHK112"/>
      <c r="SHL112"/>
      <c r="SHM112"/>
      <c r="SHN112"/>
      <c r="SHO112"/>
      <c r="SHP112"/>
      <c r="SHQ112"/>
      <c r="SHR112"/>
      <c r="SHS112"/>
      <c r="SHT112"/>
      <c r="SHU112"/>
      <c r="SHV112"/>
      <c r="SHW112"/>
      <c r="SHX112"/>
      <c r="SHY112"/>
      <c r="SHZ112"/>
      <c r="SIA112"/>
      <c r="SIB112"/>
      <c r="SIC112"/>
      <c r="SID112"/>
      <c r="SIE112"/>
      <c r="SIF112"/>
      <c r="SIG112"/>
      <c r="SIH112"/>
      <c r="SII112"/>
      <c r="SIJ112"/>
      <c r="SIK112"/>
      <c r="SIL112"/>
      <c r="SIM112"/>
      <c r="SIN112"/>
      <c r="SIO112"/>
      <c r="SIP112"/>
      <c r="SIQ112"/>
      <c r="SIR112"/>
      <c r="SIS112"/>
      <c r="SIT112"/>
      <c r="SIU112"/>
      <c r="SIV112"/>
      <c r="SIW112"/>
      <c r="SIX112"/>
      <c r="SIY112"/>
      <c r="SIZ112"/>
      <c r="SJA112"/>
      <c r="SJB112"/>
      <c r="SJC112"/>
      <c r="SJD112"/>
      <c r="SJE112"/>
      <c r="SJF112"/>
      <c r="SJG112"/>
      <c r="SJH112"/>
      <c r="SJI112"/>
      <c r="SJJ112"/>
      <c r="SJK112"/>
      <c r="SJL112"/>
      <c r="SJM112"/>
      <c r="SJN112"/>
      <c r="SJO112"/>
      <c r="SJP112"/>
      <c r="SJQ112"/>
      <c r="SJR112"/>
      <c r="SJS112"/>
      <c r="SJT112"/>
      <c r="SJU112"/>
      <c r="SJV112"/>
      <c r="SJW112"/>
      <c r="SJX112"/>
      <c r="SJY112"/>
      <c r="SJZ112"/>
      <c r="SKA112"/>
      <c r="SKB112"/>
      <c r="SKC112"/>
      <c r="SKD112"/>
      <c r="SKE112"/>
      <c r="SKF112"/>
      <c r="SKG112"/>
      <c r="SKH112"/>
      <c r="SKI112"/>
      <c r="SKJ112"/>
      <c r="SKK112"/>
      <c r="SKL112"/>
      <c r="SKM112"/>
      <c r="SKN112"/>
      <c r="SKO112"/>
      <c r="SKP112"/>
      <c r="SKQ112"/>
      <c r="SKR112"/>
      <c r="SKS112"/>
      <c r="SKT112"/>
      <c r="SKU112"/>
      <c r="SKV112"/>
      <c r="SKW112"/>
      <c r="SKX112"/>
      <c r="SKY112"/>
      <c r="SKZ112"/>
      <c r="SLA112"/>
      <c r="SLB112"/>
      <c r="SLC112"/>
      <c r="SLD112"/>
      <c r="SLE112"/>
      <c r="SLF112"/>
      <c r="SLG112"/>
      <c r="SLH112"/>
      <c r="SLI112"/>
      <c r="SLJ112"/>
      <c r="SLK112"/>
      <c r="SLL112"/>
      <c r="SLM112"/>
      <c r="SLN112"/>
      <c r="SLO112"/>
      <c r="SLP112"/>
      <c r="SLQ112"/>
      <c r="SLR112"/>
      <c r="SLS112"/>
      <c r="SLT112"/>
      <c r="SLU112"/>
      <c r="SLV112"/>
      <c r="SLW112"/>
      <c r="SLX112"/>
      <c r="SLY112"/>
      <c r="SLZ112"/>
      <c r="SMA112"/>
      <c r="SMB112"/>
      <c r="SMC112"/>
      <c r="SMD112"/>
      <c r="SME112"/>
      <c r="SMF112"/>
      <c r="SMG112"/>
      <c r="SMH112"/>
      <c r="SMI112"/>
      <c r="SMJ112"/>
      <c r="SMK112"/>
      <c r="SML112"/>
      <c r="SMM112"/>
      <c r="SMN112"/>
      <c r="SMO112"/>
      <c r="SMP112"/>
      <c r="SMQ112"/>
      <c r="SMR112"/>
      <c r="SMS112"/>
      <c r="SMT112"/>
      <c r="SMU112"/>
      <c r="SMV112"/>
      <c r="SMW112"/>
      <c r="SMX112"/>
      <c r="SMY112"/>
      <c r="SMZ112"/>
      <c r="SNA112"/>
      <c r="SNB112"/>
      <c r="SNC112"/>
      <c r="SND112"/>
      <c r="SNE112"/>
      <c r="SNF112"/>
      <c r="SNG112"/>
      <c r="SNH112"/>
      <c r="SNI112"/>
      <c r="SNJ112"/>
      <c r="SNK112"/>
      <c r="SNL112"/>
      <c r="SNM112"/>
      <c r="SNN112"/>
      <c r="SNO112"/>
      <c r="SNP112"/>
      <c r="SNQ112"/>
      <c r="SNR112"/>
      <c r="SNS112"/>
      <c r="SNT112"/>
      <c r="SNU112"/>
      <c r="SNV112"/>
      <c r="SNW112"/>
      <c r="SNX112"/>
      <c r="SNY112"/>
      <c r="SNZ112"/>
      <c r="SOA112"/>
      <c r="SOB112"/>
      <c r="SOC112"/>
      <c r="SOD112"/>
      <c r="SOE112"/>
      <c r="SOF112"/>
      <c r="SOG112"/>
      <c r="SOH112"/>
      <c r="SOI112"/>
      <c r="SOJ112"/>
      <c r="SOK112"/>
      <c r="SOL112"/>
      <c r="SOM112"/>
      <c r="SON112"/>
      <c r="SOO112"/>
      <c r="SOP112"/>
      <c r="SOQ112"/>
      <c r="SOR112"/>
      <c r="SOS112"/>
      <c r="SOT112"/>
      <c r="SOU112"/>
      <c r="SOV112"/>
      <c r="SOW112"/>
      <c r="SOX112"/>
      <c r="SOY112"/>
      <c r="SOZ112"/>
      <c r="SPA112"/>
      <c r="SPB112"/>
      <c r="SPC112"/>
      <c r="SPD112"/>
      <c r="SPE112"/>
      <c r="SPF112"/>
      <c r="SPG112"/>
      <c r="SPH112"/>
      <c r="SPI112"/>
      <c r="SPJ112"/>
      <c r="SPK112"/>
      <c r="SPL112"/>
      <c r="SPM112"/>
      <c r="SPN112"/>
      <c r="SPO112"/>
      <c r="SPP112"/>
      <c r="SPQ112"/>
      <c r="SPR112"/>
      <c r="SPS112"/>
      <c r="SPT112"/>
      <c r="SPU112"/>
      <c r="SPV112"/>
      <c r="SPW112"/>
      <c r="SPX112"/>
      <c r="SPY112"/>
      <c r="SPZ112"/>
      <c r="SQA112"/>
      <c r="SQB112"/>
      <c r="SQC112"/>
      <c r="SQD112"/>
      <c r="SQE112"/>
      <c r="SQF112"/>
      <c r="SQG112"/>
      <c r="SQH112"/>
      <c r="SQI112"/>
      <c r="SQJ112"/>
      <c r="SQK112"/>
      <c r="SQL112"/>
      <c r="SQM112"/>
      <c r="SQN112"/>
      <c r="SQO112"/>
      <c r="SQP112"/>
      <c r="SQQ112"/>
      <c r="SQR112"/>
      <c r="SQS112"/>
      <c r="SQT112"/>
      <c r="SQU112"/>
      <c r="SQV112"/>
      <c r="SQW112"/>
      <c r="SQX112"/>
      <c r="SQY112"/>
      <c r="SQZ112"/>
      <c r="SRA112"/>
      <c r="SRB112"/>
      <c r="SRC112"/>
      <c r="SRD112"/>
      <c r="SRE112"/>
      <c r="SRF112"/>
      <c r="SRG112"/>
      <c r="SRH112"/>
      <c r="SRI112"/>
      <c r="SRJ112"/>
      <c r="SRK112"/>
      <c r="SRL112"/>
      <c r="SRM112"/>
      <c r="SRN112"/>
      <c r="SRO112"/>
      <c r="SRP112"/>
      <c r="SRQ112"/>
      <c r="SRR112"/>
      <c r="SRS112"/>
      <c r="SRT112"/>
      <c r="SRU112"/>
      <c r="SRV112"/>
      <c r="SRW112"/>
      <c r="SRX112"/>
      <c r="SRY112"/>
      <c r="SRZ112"/>
      <c r="SSA112"/>
      <c r="SSB112"/>
      <c r="SSC112"/>
      <c r="SSD112"/>
      <c r="SSE112"/>
      <c r="SSF112"/>
      <c r="SSG112"/>
      <c r="SSH112"/>
      <c r="SSI112"/>
      <c r="SSJ112"/>
      <c r="SSK112"/>
      <c r="SSL112"/>
      <c r="SSM112"/>
      <c r="SSN112"/>
      <c r="SSO112"/>
      <c r="SSP112"/>
      <c r="SSQ112"/>
      <c r="SSR112"/>
      <c r="SSS112"/>
      <c r="SST112"/>
      <c r="SSU112"/>
      <c r="SSV112"/>
      <c r="SSW112"/>
      <c r="SSX112"/>
      <c r="SSY112"/>
      <c r="SSZ112"/>
      <c r="STA112"/>
      <c r="STB112"/>
      <c r="STC112"/>
      <c r="STD112"/>
      <c r="STE112"/>
      <c r="STF112"/>
      <c r="STG112"/>
      <c r="STH112"/>
      <c r="STI112"/>
      <c r="STJ112"/>
      <c r="STK112"/>
      <c r="STL112"/>
      <c r="STM112"/>
      <c r="STN112"/>
      <c r="STO112"/>
      <c r="STP112"/>
      <c r="STQ112"/>
      <c r="STR112"/>
      <c r="STS112"/>
      <c r="STT112"/>
      <c r="STU112"/>
      <c r="STV112"/>
      <c r="STW112"/>
      <c r="STX112"/>
      <c r="STY112"/>
      <c r="STZ112"/>
      <c r="SUA112"/>
      <c r="SUB112"/>
      <c r="SUC112"/>
      <c r="SUD112"/>
      <c r="SUE112"/>
      <c r="SUF112"/>
      <c r="SUG112"/>
      <c r="SUH112"/>
      <c r="SUI112"/>
      <c r="SUJ112"/>
      <c r="SUK112"/>
      <c r="SUL112"/>
      <c r="SUM112"/>
      <c r="SUN112"/>
      <c r="SUO112"/>
      <c r="SUP112"/>
      <c r="SUQ112"/>
      <c r="SUR112"/>
      <c r="SUS112"/>
      <c r="SUT112"/>
      <c r="SUU112"/>
      <c r="SUV112"/>
      <c r="SUW112"/>
      <c r="SUX112"/>
      <c r="SUY112"/>
      <c r="SUZ112"/>
      <c r="SVA112"/>
      <c r="SVB112"/>
      <c r="SVC112"/>
      <c r="SVD112"/>
      <c r="SVE112"/>
      <c r="SVF112"/>
      <c r="SVG112"/>
      <c r="SVH112"/>
      <c r="SVI112"/>
      <c r="SVJ112"/>
      <c r="SVK112"/>
      <c r="SVL112"/>
      <c r="SVM112"/>
      <c r="SVN112"/>
      <c r="SVO112"/>
      <c r="SVP112"/>
      <c r="SVQ112"/>
      <c r="SVR112"/>
      <c r="SVS112"/>
      <c r="SVT112"/>
      <c r="SVU112"/>
      <c r="SVV112"/>
      <c r="SVW112"/>
      <c r="SVX112"/>
      <c r="SVY112"/>
      <c r="SVZ112"/>
      <c r="SWA112"/>
      <c r="SWB112"/>
      <c r="SWC112"/>
      <c r="SWD112"/>
      <c r="SWE112"/>
      <c r="SWF112"/>
      <c r="SWG112"/>
      <c r="SWH112"/>
      <c r="SWI112"/>
      <c r="SWJ112"/>
      <c r="SWK112"/>
      <c r="SWL112"/>
      <c r="SWM112"/>
      <c r="SWN112"/>
      <c r="SWO112"/>
      <c r="SWP112"/>
      <c r="SWQ112"/>
      <c r="SWR112"/>
      <c r="SWS112"/>
      <c r="SWT112"/>
      <c r="SWU112"/>
      <c r="SWV112"/>
      <c r="SWW112"/>
      <c r="SWX112"/>
      <c r="SWY112"/>
      <c r="SWZ112"/>
      <c r="SXA112"/>
      <c r="SXB112"/>
      <c r="SXC112"/>
      <c r="SXD112"/>
      <c r="SXE112"/>
      <c r="SXF112"/>
      <c r="SXG112"/>
      <c r="SXH112"/>
      <c r="SXI112"/>
      <c r="SXJ112"/>
      <c r="SXK112"/>
      <c r="SXL112"/>
      <c r="SXM112"/>
      <c r="SXN112"/>
      <c r="SXO112"/>
      <c r="SXP112"/>
      <c r="SXQ112"/>
      <c r="SXR112"/>
      <c r="SXS112"/>
      <c r="SXT112"/>
      <c r="SXU112"/>
      <c r="SXV112"/>
      <c r="SXW112"/>
      <c r="SXX112"/>
      <c r="SXY112"/>
      <c r="SXZ112"/>
      <c r="SYA112"/>
      <c r="SYB112"/>
      <c r="SYC112"/>
      <c r="SYD112"/>
      <c r="SYE112"/>
      <c r="SYF112"/>
      <c r="SYG112"/>
      <c r="SYH112"/>
      <c r="SYI112"/>
      <c r="SYJ112"/>
      <c r="SYK112"/>
      <c r="SYL112"/>
      <c r="SYM112"/>
      <c r="SYN112"/>
      <c r="SYO112"/>
      <c r="SYP112"/>
      <c r="SYQ112"/>
      <c r="SYR112"/>
      <c r="SYS112"/>
      <c r="SYT112"/>
      <c r="SYU112"/>
      <c r="SYV112"/>
      <c r="SYW112"/>
      <c r="SYX112"/>
      <c r="SYY112"/>
      <c r="SYZ112"/>
      <c r="SZA112"/>
      <c r="SZB112"/>
      <c r="SZC112"/>
      <c r="SZD112"/>
      <c r="SZE112"/>
      <c r="SZF112"/>
      <c r="SZG112"/>
      <c r="SZH112"/>
      <c r="SZI112"/>
      <c r="SZJ112"/>
      <c r="SZK112"/>
      <c r="SZL112"/>
      <c r="SZM112"/>
      <c r="SZN112"/>
      <c r="SZO112"/>
      <c r="SZP112"/>
      <c r="SZQ112"/>
      <c r="SZR112"/>
      <c r="SZS112"/>
      <c r="SZT112"/>
      <c r="SZU112"/>
      <c r="SZV112"/>
      <c r="SZW112"/>
      <c r="SZX112"/>
      <c r="SZY112"/>
      <c r="SZZ112"/>
      <c r="TAA112"/>
      <c r="TAB112"/>
      <c r="TAC112"/>
      <c r="TAD112"/>
      <c r="TAE112"/>
      <c r="TAF112"/>
      <c r="TAG112"/>
      <c r="TAH112"/>
      <c r="TAI112"/>
      <c r="TAJ112"/>
      <c r="TAK112"/>
      <c r="TAL112"/>
      <c r="TAM112"/>
      <c r="TAN112"/>
      <c r="TAO112"/>
      <c r="TAP112"/>
      <c r="TAQ112"/>
      <c r="TAR112"/>
      <c r="TAS112"/>
      <c r="TAT112"/>
      <c r="TAU112"/>
      <c r="TAV112"/>
      <c r="TAW112"/>
      <c r="TAX112"/>
      <c r="TAY112"/>
      <c r="TAZ112"/>
      <c r="TBA112"/>
      <c r="TBB112"/>
      <c r="TBC112"/>
      <c r="TBD112"/>
      <c r="TBE112"/>
      <c r="TBF112"/>
      <c r="TBG112"/>
      <c r="TBH112"/>
      <c r="TBI112"/>
      <c r="TBJ112"/>
      <c r="TBK112"/>
      <c r="TBL112"/>
      <c r="TBM112"/>
      <c r="TBN112"/>
      <c r="TBO112"/>
      <c r="TBP112"/>
      <c r="TBQ112"/>
      <c r="TBR112"/>
      <c r="TBS112"/>
      <c r="TBT112"/>
      <c r="TBU112"/>
      <c r="TBV112"/>
      <c r="TBW112"/>
      <c r="TBX112"/>
      <c r="TBY112"/>
      <c r="TBZ112"/>
      <c r="TCA112"/>
      <c r="TCB112"/>
      <c r="TCC112"/>
      <c r="TCD112"/>
      <c r="TCE112"/>
      <c r="TCF112"/>
      <c r="TCG112"/>
      <c r="TCH112"/>
      <c r="TCI112"/>
      <c r="TCJ112"/>
      <c r="TCK112"/>
      <c r="TCL112"/>
      <c r="TCM112"/>
      <c r="TCN112"/>
      <c r="TCO112"/>
      <c r="TCP112"/>
      <c r="TCQ112"/>
      <c r="TCR112"/>
      <c r="TCS112"/>
      <c r="TCT112"/>
      <c r="TCU112"/>
      <c r="TCV112"/>
      <c r="TCW112"/>
      <c r="TCX112"/>
      <c r="TCY112"/>
      <c r="TCZ112"/>
      <c r="TDA112"/>
      <c r="TDB112"/>
      <c r="TDC112"/>
      <c r="TDD112"/>
      <c r="TDE112"/>
      <c r="TDF112"/>
      <c r="TDG112"/>
      <c r="TDH112"/>
      <c r="TDI112"/>
      <c r="TDJ112"/>
      <c r="TDK112"/>
      <c r="TDL112"/>
      <c r="TDM112"/>
      <c r="TDN112"/>
      <c r="TDO112"/>
      <c r="TDP112"/>
      <c r="TDQ112"/>
      <c r="TDR112"/>
      <c r="TDS112"/>
      <c r="TDT112"/>
      <c r="TDU112"/>
      <c r="TDV112"/>
      <c r="TDW112"/>
      <c r="TDX112"/>
      <c r="TDY112"/>
      <c r="TDZ112"/>
      <c r="TEA112"/>
      <c r="TEB112"/>
      <c r="TEC112"/>
      <c r="TED112"/>
      <c r="TEE112"/>
      <c r="TEF112"/>
      <c r="TEG112"/>
      <c r="TEH112"/>
      <c r="TEI112"/>
      <c r="TEJ112"/>
      <c r="TEK112"/>
      <c r="TEL112"/>
      <c r="TEM112"/>
      <c r="TEN112"/>
      <c r="TEO112"/>
      <c r="TEP112"/>
      <c r="TEQ112"/>
      <c r="TER112"/>
      <c r="TES112"/>
      <c r="TET112"/>
      <c r="TEU112"/>
      <c r="TEV112"/>
      <c r="TEW112"/>
      <c r="TEX112"/>
      <c r="TEY112"/>
      <c r="TEZ112"/>
      <c r="TFA112"/>
      <c r="TFB112"/>
      <c r="TFC112"/>
      <c r="TFD112"/>
      <c r="TFE112"/>
      <c r="TFF112"/>
      <c r="TFG112"/>
      <c r="TFH112"/>
      <c r="TFI112"/>
      <c r="TFJ112"/>
      <c r="TFK112"/>
      <c r="TFL112"/>
      <c r="TFM112"/>
      <c r="TFN112"/>
      <c r="TFO112"/>
      <c r="TFP112"/>
      <c r="TFQ112"/>
      <c r="TFR112"/>
      <c r="TFS112"/>
      <c r="TFT112"/>
      <c r="TFU112"/>
      <c r="TFV112"/>
      <c r="TFW112"/>
      <c r="TFX112"/>
      <c r="TFY112"/>
      <c r="TFZ112"/>
      <c r="TGA112"/>
      <c r="TGB112"/>
      <c r="TGC112"/>
      <c r="TGD112"/>
      <c r="TGE112"/>
      <c r="TGF112"/>
      <c r="TGG112"/>
      <c r="TGH112"/>
      <c r="TGI112"/>
      <c r="TGJ112"/>
      <c r="TGK112"/>
      <c r="TGL112"/>
      <c r="TGM112"/>
      <c r="TGN112"/>
      <c r="TGO112"/>
      <c r="TGP112"/>
      <c r="TGQ112"/>
      <c r="TGR112"/>
      <c r="TGS112"/>
      <c r="TGT112"/>
      <c r="TGU112"/>
      <c r="TGV112"/>
      <c r="TGW112"/>
      <c r="TGX112"/>
      <c r="TGY112"/>
      <c r="TGZ112"/>
      <c r="THA112"/>
      <c r="THB112"/>
      <c r="THC112"/>
      <c r="THD112"/>
      <c r="THE112"/>
      <c r="THF112"/>
      <c r="THG112"/>
      <c r="THH112"/>
      <c r="THI112"/>
      <c r="THJ112"/>
      <c r="THK112"/>
      <c r="THL112"/>
      <c r="THM112"/>
      <c r="THN112"/>
      <c r="THO112"/>
      <c r="THP112"/>
      <c r="THQ112"/>
      <c r="THR112"/>
      <c r="THS112"/>
      <c r="THT112"/>
      <c r="THU112"/>
      <c r="THV112"/>
      <c r="THW112"/>
      <c r="THX112"/>
      <c r="THY112"/>
      <c r="THZ112"/>
      <c r="TIA112"/>
      <c r="TIB112"/>
      <c r="TIC112"/>
      <c r="TID112"/>
      <c r="TIE112"/>
      <c r="TIF112"/>
      <c r="TIG112"/>
      <c r="TIH112"/>
      <c r="TII112"/>
      <c r="TIJ112"/>
      <c r="TIK112"/>
      <c r="TIL112"/>
      <c r="TIM112"/>
      <c r="TIN112"/>
      <c r="TIO112"/>
      <c r="TIP112"/>
      <c r="TIQ112"/>
      <c r="TIR112"/>
      <c r="TIS112"/>
      <c r="TIT112"/>
      <c r="TIU112"/>
      <c r="TIV112"/>
      <c r="TIW112"/>
      <c r="TIX112"/>
      <c r="TIY112"/>
      <c r="TIZ112"/>
      <c r="TJA112"/>
      <c r="TJB112"/>
      <c r="TJC112"/>
      <c r="TJD112"/>
      <c r="TJE112"/>
      <c r="TJF112"/>
      <c r="TJG112"/>
      <c r="TJH112"/>
      <c r="TJI112"/>
      <c r="TJJ112"/>
      <c r="TJK112"/>
      <c r="TJL112"/>
      <c r="TJM112"/>
      <c r="TJN112"/>
      <c r="TJO112"/>
      <c r="TJP112"/>
      <c r="TJQ112"/>
      <c r="TJR112"/>
      <c r="TJS112"/>
      <c r="TJT112"/>
      <c r="TJU112"/>
      <c r="TJV112"/>
      <c r="TJW112"/>
      <c r="TJX112"/>
      <c r="TJY112"/>
      <c r="TJZ112"/>
      <c r="TKA112"/>
      <c r="TKB112"/>
      <c r="TKC112"/>
      <c r="TKD112"/>
      <c r="TKE112"/>
      <c r="TKF112"/>
      <c r="TKG112"/>
      <c r="TKH112"/>
      <c r="TKI112"/>
      <c r="TKJ112"/>
      <c r="TKK112"/>
      <c r="TKL112"/>
      <c r="TKM112"/>
      <c r="TKN112"/>
      <c r="TKO112"/>
      <c r="TKP112"/>
      <c r="TKQ112"/>
      <c r="TKR112"/>
      <c r="TKS112"/>
      <c r="TKT112"/>
      <c r="TKU112"/>
      <c r="TKV112"/>
      <c r="TKW112"/>
      <c r="TKX112"/>
      <c r="TKY112"/>
      <c r="TKZ112"/>
      <c r="TLA112"/>
      <c r="TLB112"/>
      <c r="TLC112"/>
      <c r="TLD112"/>
      <c r="TLE112"/>
      <c r="TLF112"/>
      <c r="TLG112"/>
      <c r="TLH112"/>
      <c r="TLI112"/>
      <c r="TLJ112"/>
      <c r="TLK112"/>
      <c r="TLL112"/>
      <c r="TLM112"/>
      <c r="TLN112"/>
      <c r="TLO112"/>
      <c r="TLP112"/>
      <c r="TLQ112"/>
      <c r="TLR112"/>
      <c r="TLS112"/>
      <c r="TLT112"/>
      <c r="TLU112"/>
      <c r="TLV112"/>
      <c r="TLW112"/>
      <c r="TLX112"/>
      <c r="TLY112"/>
      <c r="TLZ112"/>
      <c r="TMA112"/>
      <c r="TMB112"/>
      <c r="TMC112"/>
      <c r="TMD112"/>
      <c r="TME112"/>
      <c r="TMF112"/>
      <c r="TMG112"/>
      <c r="TMH112"/>
      <c r="TMI112"/>
      <c r="TMJ112"/>
      <c r="TMK112"/>
      <c r="TML112"/>
      <c r="TMM112"/>
      <c r="TMN112"/>
      <c r="TMO112"/>
      <c r="TMP112"/>
      <c r="TMQ112"/>
      <c r="TMR112"/>
      <c r="TMS112"/>
      <c r="TMT112"/>
      <c r="TMU112"/>
      <c r="TMV112"/>
      <c r="TMW112"/>
      <c r="TMX112"/>
      <c r="TMY112"/>
      <c r="TMZ112"/>
      <c r="TNA112"/>
      <c r="TNB112"/>
      <c r="TNC112"/>
      <c r="TND112"/>
      <c r="TNE112"/>
      <c r="TNF112"/>
      <c r="TNG112"/>
      <c r="TNH112"/>
      <c r="TNI112"/>
      <c r="TNJ112"/>
      <c r="TNK112"/>
      <c r="TNL112"/>
      <c r="TNM112"/>
      <c r="TNN112"/>
      <c r="TNO112"/>
      <c r="TNP112"/>
      <c r="TNQ112"/>
      <c r="TNR112"/>
      <c r="TNS112"/>
      <c r="TNT112"/>
      <c r="TNU112"/>
      <c r="TNV112"/>
      <c r="TNW112"/>
      <c r="TNX112"/>
      <c r="TNY112"/>
      <c r="TNZ112"/>
      <c r="TOA112"/>
      <c r="TOB112"/>
      <c r="TOC112"/>
      <c r="TOD112"/>
      <c r="TOE112"/>
      <c r="TOF112"/>
      <c r="TOG112"/>
      <c r="TOH112"/>
      <c r="TOI112"/>
      <c r="TOJ112"/>
      <c r="TOK112"/>
      <c r="TOL112"/>
      <c r="TOM112"/>
      <c r="TON112"/>
      <c r="TOO112"/>
      <c r="TOP112"/>
      <c r="TOQ112"/>
      <c r="TOR112"/>
      <c r="TOS112"/>
      <c r="TOT112"/>
      <c r="TOU112"/>
      <c r="TOV112"/>
      <c r="TOW112"/>
      <c r="TOX112"/>
      <c r="TOY112"/>
      <c r="TOZ112"/>
      <c r="TPA112"/>
      <c r="TPB112"/>
      <c r="TPC112"/>
      <c r="TPD112"/>
      <c r="TPE112"/>
      <c r="TPF112"/>
      <c r="TPG112"/>
      <c r="TPH112"/>
      <c r="TPI112"/>
      <c r="TPJ112"/>
      <c r="TPK112"/>
      <c r="TPL112"/>
      <c r="TPM112"/>
      <c r="TPN112"/>
      <c r="TPO112"/>
      <c r="TPP112"/>
      <c r="TPQ112"/>
      <c r="TPR112"/>
      <c r="TPS112"/>
      <c r="TPT112"/>
      <c r="TPU112"/>
      <c r="TPV112"/>
      <c r="TPW112"/>
      <c r="TPX112"/>
      <c r="TPY112"/>
      <c r="TPZ112"/>
      <c r="TQA112"/>
      <c r="TQB112"/>
      <c r="TQC112"/>
      <c r="TQD112"/>
      <c r="TQE112"/>
      <c r="TQF112"/>
      <c r="TQG112"/>
      <c r="TQH112"/>
      <c r="TQI112"/>
      <c r="TQJ112"/>
      <c r="TQK112"/>
      <c r="TQL112"/>
      <c r="TQM112"/>
      <c r="TQN112"/>
      <c r="TQO112"/>
      <c r="TQP112"/>
      <c r="TQQ112"/>
      <c r="TQR112"/>
      <c r="TQS112"/>
      <c r="TQT112"/>
      <c r="TQU112"/>
      <c r="TQV112"/>
      <c r="TQW112"/>
      <c r="TQX112"/>
      <c r="TQY112"/>
      <c r="TQZ112"/>
      <c r="TRA112"/>
      <c r="TRB112"/>
      <c r="TRC112"/>
      <c r="TRD112"/>
      <c r="TRE112"/>
      <c r="TRF112"/>
      <c r="TRG112"/>
      <c r="TRH112"/>
      <c r="TRI112"/>
      <c r="TRJ112"/>
      <c r="TRK112"/>
      <c r="TRL112"/>
      <c r="TRM112"/>
      <c r="TRN112"/>
      <c r="TRO112"/>
      <c r="TRP112"/>
      <c r="TRQ112"/>
      <c r="TRR112"/>
      <c r="TRS112"/>
      <c r="TRT112"/>
      <c r="TRU112"/>
      <c r="TRV112"/>
      <c r="TRW112"/>
      <c r="TRX112"/>
      <c r="TRY112"/>
      <c r="TRZ112"/>
      <c r="TSA112"/>
      <c r="TSB112"/>
      <c r="TSC112"/>
      <c r="TSD112"/>
      <c r="TSE112"/>
      <c r="TSF112"/>
      <c r="TSG112"/>
      <c r="TSH112"/>
      <c r="TSI112"/>
      <c r="TSJ112"/>
      <c r="TSK112"/>
      <c r="TSL112"/>
      <c r="TSM112"/>
      <c r="TSN112"/>
      <c r="TSO112"/>
      <c r="TSP112"/>
      <c r="TSQ112"/>
      <c r="TSR112"/>
      <c r="TSS112"/>
      <c r="TST112"/>
      <c r="TSU112"/>
      <c r="TSV112"/>
      <c r="TSW112"/>
      <c r="TSX112"/>
      <c r="TSY112"/>
      <c r="TSZ112"/>
      <c r="TTA112"/>
      <c r="TTB112"/>
      <c r="TTC112"/>
      <c r="TTD112"/>
      <c r="TTE112"/>
      <c r="TTF112"/>
      <c r="TTG112"/>
      <c r="TTH112"/>
      <c r="TTI112"/>
      <c r="TTJ112"/>
      <c r="TTK112"/>
      <c r="TTL112"/>
      <c r="TTM112"/>
      <c r="TTN112"/>
      <c r="TTO112"/>
      <c r="TTP112"/>
      <c r="TTQ112"/>
      <c r="TTR112"/>
      <c r="TTS112"/>
      <c r="TTT112"/>
      <c r="TTU112"/>
      <c r="TTV112"/>
      <c r="TTW112"/>
      <c r="TTX112"/>
      <c r="TTY112"/>
      <c r="TTZ112"/>
      <c r="TUA112"/>
      <c r="TUB112"/>
      <c r="TUC112"/>
      <c r="TUD112"/>
      <c r="TUE112"/>
      <c r="TUF112"/>
      <c r="TUG112"/>
      <c r="TUH112"/>
      <c r="TUI112"/>
      <c r="TUJ112"/>
      <c r="TUK112"/>
      <c r="TUL112"/>
      <c r="TUM112"/>
      <c r="TUN112"/>
      <c r="TUO112"/>
      <c r="TUP112"/>
      <c r="TUQ112"/>
      <c r="TUR112"/>
      <c r="TUS112"/>
      <c r="TUT112"/>
      <c r="TUU112"/>
      <c r="TUV112"/>
      <c r="TUW112"/>
      <c r="TUX112"/>
      <c r="TUY112"/>
      <c r="TUZ112"/>
      <c r="TVA112"/>
      <c r="TVB112"/>
      <c r="TVC112"/>
      <c r="TVD112"/>
      <c r="TVE112"/>
      <c r="TVF112"/>
      <c r="TVG112"/>
      <c r="TVH112"/>
      <c r="TVI112"/>
      <c r="TVJ112"/>
      <c r="TVK112"/>
      <c r="TVL112"/>
      <c r="TVM112"/>
      <c r="TVN112"/>
      <c r="TVO112"/>
      <c r="TVP112"/>
      <c r="TVQ112"/>
      <c r="TVR112"/>
      <c r="TVS112"/>
      <c r="TVT112"/>
      <c r="TVU112"/>
      <c r="TVV112"/>
      <c r="TVW112"/>
      <c r="TVX112"/>
      <c r="TVY112"/>
      <c r="TVZ112"/>
      <c r="TWA112"/>
      <c r="TWB112"/>
      <c r="TWC112"/>
      <c r="TWD112"/>
      <c r="TWE112"/>
      <c r="TWF112"/>
      <c r="TWG112"/>
      <c r="TWH112"/>
      <c r="TWI112"/>
      <c r="TWJ112"/>
      <c r="TWK112"/>
      <c r="TWL112"/>
      <c r="TWM112"/>
      <c r="TWN112"/>
      <c r="TWO112"/>
      <c r="TWP112"/>
      <c r="TWQ112"/>
      <c r="TWR112"/>
      <c r="TWS112"/>
      <c r="TWT112"/>
      <c r="TWU112"/>
      <c r="TWV112"/>
      <c r="TWW112"/>
      <c r="TWX112"/>
      <c r="TWY112"/>
      <c r="TWZ112"/>
      <c r="TXA112"/>
      <c r="TXB112"/>
      <c r="TXC112"/>
      <c r="TXD112"/>
      <c r="TXE112"/>
      <c r="TXF112"/>
      <c r="TXG112"/>
      <c r="TXH112"/>
      <c r="TXI112"/>
      <c r="TXJ112"/>
      <c r="TXK112"/>
      <c r="TXL112"/>
      <c r="TXM112"/>
      <c r="TXN112"/>
      <c r="TXO112"/>
      <c r="TXP112"/>
      <c r="TXQ112"/>
      <c r="TXR112"/>
      <c r="TXS112"/>
      <c r="TXT112"/>
      <c r="TXU112"/>
      <c r="TXV112"/>
      <c r="TXW112"/>
      <c r="TXX112"/>
      <c r="TXY112"/>
      <c r="TXZ112"/>
      <c r="TYA112"/>
      <c r="TYB112"/>
      <c r="TYC112"/>
      <c r="TYD112"/>
      <c r="TYE112"/>
      <c r="TYF112"/>
      <c r="TYG112"/>
      <c r="TYH112"/>
      <c r="TYI112"/>
      <c r="TYJ112"/>
      <c r="TYK112"/>
      <c r="TYL112"/>
      <c r="TYM112"/>
      <c r="TYN112"/>
      <c r="TYO112"/>
      <c r="TYP112"/>
      <c r="TYQ112"/>
      <c r="TYR112"/>
      <c r="TYS112"/>
      <c r="TYT112"/>
      <c r="TYU112"/>
      <c r="TYV112"/>
      <c r="TYW112"/>
      <c r="TYX112"/>
      <c r="TYY112"/>
      <c r="TYZ112"/>
      <c r="TZA112"/>
      <c r="TZB112"/>
      <c r="TZC112"/>
      <c r="TZD112"/>
      <c r="TZE112"/>
      <c r="TZF112"/>
      <c r="TZG112"/>
      <c r="TZH112"/>
      <c r="TZI112"/>
      <c r="TZJ112"/>
      <c r="TZK112"/>
      <c r="TZL112"/>
      <c r="TZM112"/>
      <c r="TZN112"/>
      <c r="TZO112"/>
      <c r="TZP112"/>
      <c r="TZQ112"/>
      <c r="TZR112"/>
      <c r="TZS112"/>
      <c r="TZT112"/>
      <c r="TZU112"/>
      <c r="TZV112"/>
      <c r="TZW112"/>
      <c r="TZX112"/>
      <c r="TZY112"/>
      <c r="TZZ112"/>
      <c r="UAA112"/>
      <c r="UAB112"/>
      <c r="UAC112"/>
      <c r="UAD112"/>
      <c r="UAE112"/>
      <c r="UAF112"/>
      <c r="UAG112"/>
      <c r="UAH112"/>
      <c r="UAI112"/>
      <c r="UAJ112"/>
      <c r="UAK112"/>
      <c r="UAL112"/>
      <c r="UAM112"/>
      <c r="UAN112"/>
      <c r="UAO112"/>
      <c r="UAP112"/>
      <c r="UAQ112"/>
      <c r="UAR112"/>
      <c r="UAS112"/>
      <c r="UAT112"/>
      <c r="UAU112"/>
      <c r="UAV112"/>
      <c r="UAW112"/>
      <c r="UAX112"/>
      <c r="UAY112"/>
      <c r="UAZ112"/>
      <c r="UBA112"/>
      <c r="UBB112"/>
      <c r="UBC112"/>
      <c r="UBD112"/>
      <c r="UBE112"/>
      <c r="UBF112"/>
      <c r="UBG112"/>
      <c r="UBH112"/>
      <c r="UBI112"/>
      <c r="UBJ112"/>
      <c r="UBK112"/>
      <c r="UBL112"/>
      <c r="UBM112"/>
      <c r="UBN112"/>
      <c r="UBO112"/>
      <c r="UBP112"/>
      <c r="UBQ112"/>
      <c r="UBR112"/>
      <c r="UBS112"/>
      <c r="UBT112"/>
      <c r="UBU112"/>
      <c r="UBV112"/>
      <c r="UBW112"/>
      <c r="UBX112"/>
      <c r="UBY112"/>
      <c r="UBZ112"/>
      <c r="UCA112"/>
      <c r="UCB112"/>
      <c r="UCC112"/>
      <c r="UCD112"/>
      <c r="UCE112"/>
      <c r="UCF112"/>
      <c r="UCG112"/>
      <c r="UCH112"/>
      <c r="UCI112"/>
      <c r="UCJ112"/>
      <c r="UCK112"/>
      <c r="UCL112"/>
      <c r="UCM112"/>
      <c r="UCN112"/>
      <c r="UCO112"/>
      <c r="UCP112"/>
      <c r="UCQ112"/>
      <c r="UCR112"/>
      <c r="UCS112"/>
      <c r="UCT112"/>
      <c r="UCU112"/>
      <c r="UCV112"/>
      <c r="UCW112"/>
      <c r="UCX112"/>
      <c r="UCY112"/>
      <c r="UCZ112"/>
      <c r="UDA112"/>
      <c r="UDB112"/>
      <c r="UDC112"/>
      <c r="UDD112"/>
      <c r="UDE112"/>
      <c r="UDF112"/>
      <c r="UDG112"/>
      <c r="UDH112"/>
      <c r="UDI112"/>
      <c r="UDJ112"/>
      <c r="UDK112"/>
      <c r="UDL112"/>
      <c r="UDM112"/>
      <c r="UDN112"/>
      <c r="UDO112"/>
      <c r="UDP112"/>
      <c r="UDQ112"/>
      <c r="UDR112"/>
      <c r="UDS112"/>
      <c r="UDT112"/>
      <c r="UDU112"/>
      <c r="UDV112"/>
      <c r="UDW112"/>
      <c r="UDX112"/>
      <c r="UDY112"/>
      <c r="UDZ112"/>
      <c r="UEA112"/>
      <c r="UEB112"/>
      <c r="UEC112"/>
      <c r="UED112"/>
      <c r="UEE112"/>
      <c r="UEF112"/>
      <c r="UEG112"/>
      <c r="UEH112"/>
      <c r="UEI112"/>
      <c r="UEJ112"/>
      <c r="UEK112"/>
      <c r="UEL112"/>
      <c r="UEM112"/>
      <c r="UEN112"/>
      <c r="UEO112"/>
      <c r="UEP112"/>
      <c r="UEQ112"/>
      <c r="UER112"/>
      <c r="UES112"/>
      <c r="UET112"/>
      <c r="UEU112"/>
      <c r="UEV112"/>
      <c r="UEW112"/>
      <c r="UEX112"/>
      <c r="UEY112"/>
      <c r="UEZ112"/>
      <c r="UFA112"/>
      <c r="UFB112"/>
      <c r="UFC112"/>
      <c r="UFD112"/>
      <c r="UFE112"/>
      <c r="UFF112"/>
      <c r="UFG112"/>
      <c r="UFH112"/>
      <c r="UFI112"/>
      <c r="UFJ112"/>
      <c r="UFK112"/>
      <c r="UFL112"/>
      <c r="UFM112"/>
      <c r="UFN112"/>
      <c r="UFO112"/>
      <c r="UFP112"/>
      <c r="UFQ112"/>
      <c r="UFR112"/>
      <c r="UFS112"/>
      <c r="UFT112"/>
      <c r="UFU112"/>
      <c r="UFV112"/>
      <c r="UFW112"/>
      <c r="UFX112"/>
      <c r="UFY112"/>
      <c r="UFZ112"/>
      <c r="UGA112"/>
      <c r="UGB112"/>
      <c r="UGC112"/>
      <c r="UGD112"/>
      <c r="UGE112"/>
      <c r="UGF112"/>
      <c r="UGG112"/>
      <c r="UGH112"/>
      <c r="UGI112"/>
      <c r="UGJ112"/>
      <c r="UGK112"/>
      <c r="UGL112"/>
      <c r="UGM112"/>
      <c r="UGN112"/>
      <c r="UGO112"/>
      <c r="UGP112"/>
      <c r="UGQ112"/>
      <c r="UGR112"/>
      <c r="UGS112"/>
      <c r="UGT112"/>
      <c r="UGU112"/>
      <c r="UGV112"/>
      <c r="UGW112"/>
      <c r="UGX112"/>
      <c r="UGY112"/>
      <c r="UGZ112"/>
      <c r="UHA112"/>
      <c r="UHB112"/>
      <c r="UHC112"/>
      <c r="UHD112"/>
      <c r="UHE112"/>
      <c r="UHF112"/>
      <c r="UHG112"/>
      <c r="UHH112"/>
      <c r="UHI112"/>
      <c r="UHJ112"/>
      <c r="UHK112"/>
      <c r="UHL112"/>
      <c r="UHM112"/>
      <c r="UHN112"/>
      <c r="UHO112"/>
      <c r="UHP112"/>
      <c r="UHQ112"/>
      <c r="UHR112"/>
      <c r="UHS112"/>
      <c r="UHT112"/>
      <c r="UHU112"/>
      <c r="UHV112"/>
      <c r="UHW112"/>
      <c r="UHX112"/>
      <c r="UHY112"/>
      <c r="UHZ112"/>
      <c r="UIA112"/>
      <c r="UIB112"/>
      <c r="UIC112"/>
      <c r="UID112"/>
      <c r="UIE112"/>
      <c r="UIF112"/>
      <c r="UIG112"/>
      <c r="UIH112"/>
      <c r="UII112"/>
      <c r="UIJ112"/>
      <c r="UIK112"/>
      <c r="UIL112"/>
      <c r="UIM112"/>
      <c r="UIN112"/>
      <c r="UIO112"/>
      <c r="UIP112"/>
      <c r="UIQ112"/>
      <c r="UIR112"/>
      <c r="UIS112"/>
      <c r="UIT112"/>
      <c r="UIU112"/>
      <c r="UIV112"/>
      <c r="UIW112"/>
      <c r="UIX112"/>
      <c r="UIY112"/>
      <c r="UIZ112"/>
      <c r="UJA112"/>
      <c r="UJB112"/>
      <c r="UJC112"/>
      <c r="UJD112"/>
      <c r="UJE112"/>
      <c r="UJF112"/>
      <c r="UJG112"/>
      <c r="UJH112"/>
      <c r="UJI112"/>
      <c r="UJJ112"/>
      <c r="UJK112"/>
      <c r="UJL112"/>
      <c r="UJM112"/>
      <c r="UJN112"/>
      <c r="UJO112"/>
      <c r="UJP112"/>
      <c r="UJQ112"/>
      <c r="UJR112"/>
      <c r="UJS112"/>
      <c r="UJT112"/>
      <c r="UJU112"/>
      <c r="UJV112"/>
      <c r="UJW112"/>
      <c r="UJX112"/>
      <c r="UJY112"/>
      <c r="UJZ112"/>
      <c r="UKA112"/>
      <c r="UKB112"/>
      <c r="UKC112"/>
      <c r="UKD112"/>
      <c r="UKE112"/>
      <c r="UKF112"/>
      <c r="UKG112"/>
      <c r="UKH112"/>
      <c r="UKI112"/>
      <c r="UKJ112"/>
      <c r="UKK112"/>
      <c r="UKL112"/>
      <c r="UKM112"/>
      <c r="UKN112"/>
      <c r="UKO112"/>
      <c r="UKP112"/>
      <c r="UKQ112"/>
      <c r="UKR112"/>
      <c r="UKS112"/>
      <c r="UKT112"/>
      <c r="UKU112"/>
      <c r="UKV112"/>
      <c r="UKW112"/>
      <c r="UKX112"/>
      <c r="UKY112"/>
      <c r="UKZ112"/>
      <c r="ULA112"/>
      <c r="ULB112"/>
      <c r="ULC112"/>
      <c r="ULD112"/>
      <c r="ULE112"/>
      <c r="ULF112"/>
      <c r="ULG112"/>
      <c r="ULH112"/>
      <c r="ULI112"/>
      <c r="ULJ112"/>
      <c r="ULK112"/>
      <c r="ULL112"/>
      <c r="ULM112"/>
      <c r="ULN112"/>
      <c r="ULO112"/>
      <c r="ULP112"/>
      <c r="ULQ112"/>
      <c r="ULR112"/>
      <c r="ULS112"/>
      <c r="ULT112"/>
      <c r="ULU112"/>
      <c r="ULV112"/>
      <c r="ULW112"/>
      <c r="ULX112"/>
      <c r="ULY112"/>
      <c r="ULZ112"/>
      <c r="UMA112"/>
      <c r="UMB112"/>
      <c r="UMC112"/>
      <c r="UMD112"/>
      <c r="UME112"/>
      <c r="UMF112"/>
      <c r="UMG112"/>
      <c r="UMH112"/>
      <c r="UMI112"/>
      <c r="UMJ112"/>
      <c r="UMK112"/>
      <c r="UML112"/>
      <c r="UMM112"/>
      <c r="UMN112"/>
      <c r="UMO112"/>
      <c r="UMP112"/>
      <c r="UMQ112"/>
      <c r="UMR112"/>
      <c r="UMS112"/>
      <c r="UMT112"/>
      <c r="UMU112"/>
      <c r="UMV112"/>
      <c r="UMW112"/>
      <c r="UMX112"/>
      <c r="UMY112"/>
      <c r="UMZ112"/>
      <c r="UNA112"/>
      <c r="UNB112"/>
      <c r="UNC112"/>
      <c r="UND112"/>
      <c r="UNE112"/>
      <c r="UNF112"/>
      <c r="UNG112"/>
      <c r="UNH112"/>
      <c r="UNI112"/>
      <c r="UNJ112"/>
      <c r="UNK112"/>
      <c r="UNL112"/>
      <c r="UNM112"/>
      <c r="UNN112"/>
      <c r="UNO112"/>
      <c r="UNP112"/>
      <c r="UNQ112"/>
      <c r="UNR112"/>
      <c r="UNS112"/>
      <c r="UNT112"/>
      <c r="UNU112"/>
      <c r="UNV112"/>
      <c r="UNW112"/>
      <c r="UNX112"/>
      <c r="UNY112"/>
      <c r="UNZ112"/>
      <c r="UOA112"/>
      <c r="UOB112"/>
      <c r="UOC112"/>
      <c r="UOD112"/>
      <c r="UOE112"/>
      <c r="UOF112"/>
      <c r="UOG112"/>
      <c r="UOH112"/>
      <c r="UOI112"/>
      <c r="UOJ112"/>
      <c r="UOK112"/>
      <c r="UOL112"/>
      <c r="UOM112"/>
      <c r="UON112"/>
      <c r="UOO112"/>
      <c r="UOP112"/>
      <c r="UOQ112"/>
      <c r="UOR112"/>
      <c r="UOS112"/>
      <c r="UOT112"/>
      <c r="UOU112"/>
      <c r="UOV112"/>
      <c r="UOW112"/>
      <c r="UOX112"/>
      <c r="UOY112"/>
      <c r="UOZ112"/>
      <c r="UPA112"/>
      <c r="UPB112"/>
      <c r="UPC112"/>
      <c r="UPD112"/>
      <c r="UPE112"/>
      <c r="UPF112"/>
      <c r="UPG112"/>
      <c r="UPH112"/>
      <c r="UPI112"/>
      <c r="UPJ112"/>
      <c r="UPK112"/>
      <c r="UPL112"/>
      <c r="UPM112"/>
      <c r="UPN112"/>
      <c r="UPO112"/>
      <c r="UPP112"/>
      <c r="UPQ112"/>
      <c r="UPR112"/>
      <c r="UPS112"/>
      <c r="UPT112"/>
      <c r="UPU112"/>
      <c r="UPV112"/>
      <c r="UPW112"/>
      <c r="UPX112"/>
      <c r="UPY112"/>
      <c r="UPZ112"/>
      <c r="UQA112"/>
      <c r="UQB112"/>
      <c r="UQC112"/>
      <c r="UQD112"/>
      <c r="UQE112"/>
      <c r="UQF112"/>
      <c r="UQG112"/>
      <c r="UQH112"/>
      <c r="UQI112"/>
      <c r="UQJ112"/>
      <c r="UQK112"/>
      <c r="UQL112"/>
      <c r="UQM112"/>
      <c r="UQN112"/>
      <c r="UQO112"/>
      <c r="UQP112"/>
      <c r="UQQ112"/>
      <c r="UQR112"/>
      <c r="UQS112"/>
      <c r="UQT112"/>
      <c r="UQU112"/>
      <c r="UQV112"/>
      <c r="UQW112"/>
      <c r="UQX112"/>
      <c r="UQY112"/>
      <c r="UQZ112"/>
      <c r="URA112"/>
      <c r="URB112"/>
      <c r="URC112"/>
      <c r="URD112"/>
      <c r="URE112"/>
      <c r="URF112"/>
      <c r="URG112"/>
      <c r="URH112"/>
      <c r="URI112"/>
      <c r="URJ112"/>
      <c r="URK112"/>
      <c r="URL112"/>
      <c r="URM112"/>
      <c r="URN112"/>
      <c r="URO112"/>
      <c r="URP112"/>
      <c r="URQ112"/>
      <c r="URR112"/>
      <c r="URS112"/>
      <c r="URT112"/>
      <c r="URU112"/>
      <c r="URV112"/>
      <c r="URW112"/>
      <c r="URX112"/>
      <c r="URY112"/>
      <c r="URZ112"/>
      <c r="USA112"/>
      <c r="USB112"/>
      <c r="USC112"/>
      <c r="USD112"/>
      <c r="USE112"/>
      <c r="USF112"/>
      <c r="USG112"/>
      <c r="USH112"/>
      <c r="USI112"/>
      <c r="USJ112"/>
      <c r="USK112"/>
      <c r="USL112"/>
      <c r="USM112"/>
      <c r="USN112"/>
      <c r="USO112"/>
      <c r="USP112"/>
      <c r="USQ112"/>
      <c r="USR112"/>
      <c r="USS112"/>
      <c r="UST112"/>
      <c r="USU112"/>
      <c r="USV112"/>
      <c r="USW112"/>
      <c r="USX112"/>
      <c r="USY112"/>
      <c r="USZ112"/>
      <c r="UTA112"/>
      <c r="UTB112"/>
      <c r="UTC112"/>
      <c r="UTD112"/>
      <c r="UTE112"/>
      <c r="UTF112"/>
      <c r="UTG112"/>
      <c r="UTH112"/>
      <c r="UTI112"/>
      <c r="UTJ112"/>
      <c r="UTK112"/>
      <c r="UTL112"/>
      <c r="UTM112"/>
      <c r="UTN112"/>
      <c r="UTO112"/>
      <c r="UTP112"/>
      <c r="UTQ112"/>
      <c r="UTR112"/>
      <c r="UTS112"/>
      <c r="UTT112"/>
      <c r="UTU112"/>
      <c r="UTV112"/>
      <c r="UTW112"/>
      <c r="UTX112"/>
      <c r="UTY112"/>
      <c r="UTZ112"/>
      <c r="UUA112"/>
      <c r="UUB112"/>
      <c r="UUC112"/>
      <c r="UUD112"/>
      <c r="UUE112"/>
      <c r="UUF112"/>
      <c r="UUG112"/>
      <c r="UUH112"/>
      <c r="UUI112"/>
      <c r="UUJ112"/>
      <c r="UUK112"/>
      <c r="UUL112"/>
      <c r="UUM112"/>
      <c r="UUN112"/>
      <c r="UUO112"/>
      <c r="UUP112"/>
      <c r="UUQ112"/>
      <c r="UUR112"/>
      <c r="UUS112"/>
      <c r="UUT112"/>
      <c r="UUU112"/>
      <c r="UUV112"/>
      <c r="UUW112"/>
      <c r="UUX112"/>
      <c r="UUY112"/>
      <c r="UUZ112"/>
      <c r="UVA112"/>
      <c r="UVB112"/>
      <c r="UVC112"/>
      <c r="UVD112"/>
      <c r="UVE112"/>
      <c r="UVF112"/>
      <c r="UVG112"/>
      <c r="UVH112"/>
      <c r="UVI112"/>
      <c r="UVJ112"/>
      <c r="UVK112"/>
      <c r="UVL112"/>
      <c r="UVM112"/>
      <c r="UVN112"/>
      <c r="UVO112"/>
      <c r="UVP112"/>
      <c r="UVQ112"/>
      <c r="UVR112"/>
      <c r="UVS112"/>
      <c r="UVT112"/>
      <c r="UVU112"/>
      <c r="UVV112"/>
      <c r="UVW112"/>
      <c r="UVX112"/>
      <c r="UVY112"/>
      <c r="UVZ112"/>
      <c r="UWA112"/>
      <c r="UWB112"/>
      <c r="UWC112"/>
      <c r="UWD112"/>
      <c r="UWE112"/>
      <c r="UWF112"/>
      <c r="UWG112"/>
      <c r="UWH112"/>
      <c r="UWI112"/>
      <c r="UWJ112"/>
      <c r="UWK112"/>
      <c r="UWL112"/>
      <c r="UWM112"/>
      <c r="UWN112"/>
      <c r="UWO112"/>
      <c r="UWP112"/>
      <c r="UWQ112"/>
      <c r="UWR112"/>
      <c r="UWS112"/>
      <c r="UWT112"/>
      <c r="UWU112"/>
      <c r="UWV112"/>
      <c r="UWW112"/>
      <c r="UWX112"/>
      <c r="UWY112"/>
      <c r="UWZ112"/>
      <c r="UXA112"/>
      <c r="UXB112"/>
      <c r="UXC112"/>
      <c r="UXD112"/>
      <c r="UXE112"/>
      <c r="UXF112"/>
      <c r="UXG112"/>
      <c r="UXH112"/>
      <c r="UXI112"/>
      <c r="UXJ112"/>
      <c r="UXK112"/>
      <c r="UXL112"/>
      <c r="UXM112"/>
      <c r="UXN112"/>
      <c r="UXO112"/>
      <c r="UXP112"/>
      <c r="UXQ112"/>
      <c r="UXR112"/>
      <c r="UXS112"/>
      <c r="UXT112"/>
      <c r="UXU112"/>
      <c r="UXV112"/>
      <c r="UXW112"/>
      <c r="UXX112"/>
      <c r="UXY112"/>
      <c r="UXZ112"/>
      <c r="UYA112"/>
      <c r="UYB112"/>
      <c r="UYC112"/>
      <c r="UYD112"/>
      <c r="UYE112"/>
      <c r="UYF112"/>
      <c r="UYG112"/>
      <c r="UYH112"/>
      <c r="UYI112"/>
      <c r="UYJ112"/>
      <c r="UYK112"/>
      <c r="UYL112"/>
      <c r="UYM112"/>
      <c r="UYN112"/>
      <c r="UYO112"/>
      <c r="UYP112"/>
      <c r="UYQ112"/>
      <c r="UYR112"/>
      <c r="UYS112"/>
      <c r="UYT112"/>
      <c r="UYU112"/>
      <c r="UYV112"/>
      <c r="UYW112"/>
      <c r="UYX112"/>
      <c r="UYY112"/>
      <c r="UYZ112"/>
      <c r="UZA112"/>
      <c r="UZB112"/>
      <c r="UZC112"/>
      <c r="UZD112"/>
      <c r="UZE112"/>
      <c r="UZF112"/>
      <c r="UZG112"/>
      <c r="UZH112"/>
      <c r="UZI112"/>
      <c r="UZJ112"/>
      <c r="UZK112"/>
      <c r="UZL112"/>
      <c r="UZM112"/>
      <c r="UZN112"/>
      <c r="UZO112"/>
      <c r="UZP112"/>
      <c r="UZQ112"/>
      <c r="UZR112"/>
      <c r="UZS112"/>
      <c r="UZT112"/>
      <c r="UZU112"/>
      <c r="UZV112"/>
      <c r="UZW112"/>
      <c r="UZX112"/>
      <c r="UZY112"/>
      <c r="UZZ112"/>
      <c r="VAA112"/>
      <c r="VAB112"/>
      <c r="VAC112"/>
      <c r="VAD112"/>
      <c r="VAE112"/>
      <c r="VAF112"/>
      <c r="VAG112"/>
      <c r="VAH112"/>
      <c r="VAI112"/>
      <c r="VAJ112"/>
      <c r="VAK112"/>
      <c r="VAL112"/>
      <c r="VAM112"/>
      <c r="VAN112"/>
      <c r="VAO112"/>
      <c r="VAP112"/>
      <c r="VAQ112"/>
      <c r="VAR112"/>
      <c r="VAS112"/>
      <c r="VAT112"/>
      <c r="VAU112"/>
      <c r="VAV112"/>
      <c r="VAW112"/>
      <c r="VAX112"/>
      <c r="VAY112"/>
      <c r="VAZ112"/>
      <c r="VBA112"/>
      <c r="VBB112"/>
      <c r="VBC112"/>
      <c r="VBD112"/>
      <c r="VBE112"/>
      <c r="VBF112"/>
      <c r="VBG112"/>
      <c r="VBH112"/>
      <c r="VBI112"/>
      <c r="VBJ112"/>
      <c r="VBK112"/>
      <c r="VBL112"/>
      <c r="VBM112"/>
      <c r="VBN112"/>
      <c r="VBO112"/>
      <c r="VBP112"/>
      <c r="VBQ112"/>
      <c r="VBR112"/>
      <c r="VBS112"/>
      <c r="VBT112"/>
      <c r="VBU112"/>
      <c r="VBV112"/>
      <c r="VBW112"/>
      <c r="VBX112"/>
      <c r="VBY112"/>
      <c r="VBZ112"/>
      <c r="VCA112"/>
      <c r="VCB112"/>
      <c r="VCC112"/>
      <c r="VCD112"/>
      <c r="VCE112"/>
      <c r="VCF112"/>
      <c r="VCG112"/>
      <c r="VCH112"/>
      <c r="VCI112"/>
      <c r="VCJ112"/>
      <c r="VCK112"/>
      <c r="VCL112"/>
      <c r="VCM112"/>
      <c r="VCN112"/>
      <c r="VCO112"/>
      <c r="VCP112"/>
      <c r="VCQ112"/>
      <c r="VCR112"/>
      <c r="VCS112"/>
      <c r="VCT112"/>
      <c r="VCU112"/>
      <c r="VCV112"/>
      <c r="VCW112"/>
      <c r="VCX112"/>
      <c r="VCY112"/>
      <c r="VCZ112"/>
      <c r="VDA112"/>
      <c r="VDB112"/>
      <c r="VDC112"/>
      <c r="VDD112"/>
      <c r="VDE112"/>
      <c r="VDF112"/>
      <c r="VDG112"/>
      <c r="VDH112"/>
      <c r="VDI112"/>
      <c r="VDJ112"/>
      <c r="VDK112"/>
      <c r="VDL112"/>
      <c r="VDM112"/>
      <c r="VDN112"/>
      <c r="VDO112"/>
      <c r="VDP112"/>
      <c r="VDQ112"/>
      <c r="VDR112"/>
      <c r="VDS112"/>
      <c r="VDT112"/>
      <c r="VDU112"/>
      <c r="VDV112"/>
      <c r="VDW112"/>
      <c r="VDX112"/>
      <c r="VDY112"/>
      <c r="VDZ112"/>
      <c r="VEA112"/>
      <c r="VEB112"/>
      <c r="VEC112"/>
      <c r="VED112"/>
      <c r="VEE112"/>
      <c r="VEF112"/>
      <c r="VEG112"/>
      <c r="VEH112"/>
      <c r="VEI112"/>
      <c r="VEJ112"/>
      <c r="VEK112"/>
      <c r="VEL112"/>
      <c r="VEM112"/>
      <c r="VEN112"/>
      <c r="VEO112"/>
      <c r="VEP112"/>
      <c r="VEQ112"/>
      <c r="VER112"/>
      <c r="VES112"/>
      <c r="VET112"/>
      <c r="VEU112"/>
      <c r="VEV112"/>
      <c r="VEW112"/>
      <c r="VEX112"/>
      <c r="VEY112"/>
      <c r="VEZ112"/>
      <c r="VFA112"/>
      <c r="VFB112"/>
      <c r="VFC112"/>
      <c r="VFD112"/>
      <c r="VFE112"/>
      <c r="VFF112"/>
      <c r="VFG112"/>
      <c r="VFH112"/>
      <c r="VFI112"/>
      <c r="VFJ112"/>
      <c r="VFK112"/>
      <c r="VFL112"/>
      <c r="VFM112"/>
      <c r="VFN112"/>
      <c r="VFO112"/>
      <c r="VFP112"/>
      <c r="VFQ112"/>
      <c r="VFR112"/>
      <c r="VFS112"/>
      <c r="VFT112"/>
      <c r="VFU112"/>
      <c r="VFV112"/>
      <c r="VFW112"/>
      <c r="VFX112"/>
      <c r="VFY112"/>
      <c r="VFZ112"/>
      <c r="VGA112"/>
      <c r="VGB112"/>
      <c r="VGC112"/>
      <c r="VGD112"/>
      <c r="VGE112"/>
      <c r="VGF112"/>
      <c r="VGG112"/>
      <c r="VGH112"/>
      <c r="VGI112"/>
      <c r="VGJ112"/>
      <c r="VGK112"/>
      <c r="VGL112"/>
      <c r="VGM112"/>
      <c r="VGN112"/>
      <c r="VGO112"/>
      <c r="VGP112"/>
      <c r="VGQ112"/>
      <c r="VGR112"/>
      <c r="VGS112"/>
      <c r="VGT112"/>
      <c r="VGU112"/>
      <c r="VGV112"/>
      <c r="VGW112"/>
      <c r="VGX112"/>
      <c r="VGY112"/>
      <c r="VGZ112"/>
      <c r="VHA112"/>
      <c r="VHB112"/>
      <c r="VHC112"/>
      <c r="VHD112"/>
      <c r="VHE112"/>
      <c r="VHF112"/>
      <c r="VHG112"/>
      <c r="VHH112"/>
      <c r="VHI112"/>
      <c r="VHJ112"/>
      <c r="VHK112"/>
      <c r="VHL112"/>
      <c r="VHM112"/>
      <c r="VHN112"/>
      <c r="VHO112"/>
      <c r="VHP112"/>
      <c r="VHQ112"/>
      <c r="VHR112"/>
      <c r="VHS112"/>
      <c r="VHT112"/>
      <c r="VHU112"/>
      <c r="VHV112"/>
      <c r="VHW112"/>
      <c r="VHX112"/>
      <c r="VHY112"/>
      <c r="VHZ112"/>
      <c r="VIA112"/>
      <c r="VIB112"/>
      <c r="VIC112"/>
      <c r="VID112"/>
      <c r="VIE112"/>
      <c r="VIF112"/>
      <c r="VIG112"/>
      <c r="VIH112"/>
      <c r="VII112"/>
      <c r="VIJ112"/>
      <c r="VIK112"/>
      <c r="VIL112"/>
      <c r="VIM112"/>
      <c r="VIN112"/>
      <c r="VIO112"/>
      <c r="VIP112"/>
      <c r="VIQ112"/>
      <c r="VIR112"/>
      <c r="VIS112"/>
      <c r="VIT112"/>
      <c r="VIU112"/>
      <c r="VIV112"/>
      <c r="VIW112"/>
      <c r="VIX112"/>
      <c r="VIY112"/>
      <c r="VIZ112"/>
      <c r="VJA112"/>
      <c r="VJB112"/>
      <c r="VJC112"/>
      <c r="VJD112"/>
      <c r="VJE112"/>
      <c r="VJF112"/>
      <c r="VJG112"/>
      <c r="VJH112"/>
      <c r="VJI112"/>
      <c r="VJJ112"/>
      <c r="VJK112"/>
      <c r="VJL112"/>
      <c r="VJM112"/>
      <c r="VJN112"/>
      <c r="VJO112"/>
      <c r="VJP112"/>
      <c r="VJQ112"/>
      <c r="VJR112"/>
      <c r="VJS112"/>
      <c r="VJT112"/>
      <c r="VJU112"/>
      <c r="VJV112"/>
      <c r="VJW112"/>
      <c r="VJX112"/>
      <c r="VJY112"/>
      <c r="VJZ112"/>
      <c r="VKA112"/>
      <c r="VKB112"/>
      <c r="VKC112"/>
      <c r="VKD112"/>
      <c r="VKE112"/>
      <c r="VKF112"/>
      <c r="VKG112"/>
      <c r="VKH112"/>
      <c r="VKI112"/>
      <c r="VKJ112"/>
      <c r="VKK112"/>
      <c r="VKL112"/>
      <c r="VKM112"/>
      <c r="VKN112"/>
      <c r="VKO112"/>
      <c r="VKP112"/>
      <c r="VKQ112"/>
      <c r="VKR112"/>
      <c r="VKS112"/>
      <c r="VKT112"/>
      <c r="VKU112"/>
      <c r="VKV112"/>
      <c r="VKW112"/>
      <c r="VKX112"/>
      <c r="VKY112"/>
      <c r="VKZ112"/>
      <c r="VLA112"/>
      <c r="VLB112"/>
      <c r="VLC112"/>
      <c r="VLD112"/>
      <c r="VLE112"/>
      <c r="VLF112"/>
      <c r="VLG112"/>
      <c r="VLH112"/>
      <c r="VLI112"/>
      <c r="VLJ112"/>
      <c r="VLK112"/>
      <c r="VLL112"/>
      <c r="VLM112"/>
      <c r="VLN112"/>
      <c r="VLO112"/>
      <c r="VLP112"/>
      <c r="VLQ112"/>
      <c r="VLR112"/>
      <c r="VLS112"/>
      <c r="VLT112"/>
      <c r="VLU112"/>
      <c r="VLV112"/>
      <c r="VLW112"/>
      <c r="VLX112"/>
      <c r="VLY112"/>
      <c r="VLZ112"/>
      <c r="VMA112"/>
      <c r="VMB112"/>
      <c r="VMC112"/>
      <c r="VMD112"/>
      <c r="VME112"/>
      <c r="VMF112"/>
      <c r="VMG112"/>
      <c r="VMH112"/>
      <c r="VMI112"/>
      <c r="VMJ112"/>
      <c r="VMK112"/>
      <c r="VML112"/>
      <c r="VMM112"/>
      <c r="VMN112"/>
      <c r="VMO112"/>
      <c r="VMP112"/>
      <c r="VMQ112"/>
      <c r="VMR112"/>
      <c r="VMS112"/>
      <c r="VMT112"/>
      <c r="VMU112"/>
      <c r="VMV112"/>
      <c r="VMW112"/>
      <c r="VMX112"/>
      <c r="VMY112"/>
      <c r="VMZ112"/>
      <c r="VNA112"/>
      <c r="VNB112"/>
      <c r="VNC112"/>
      <c r="VND112"/>
      <c r="VNE112"/>
      <c r="VNF112"/>
      <c r="VNG112"/>
      <c r="VNH112"/>
      <c r="VNI112"/>
      <c r="VNJ112"/>
      <c r="VNK112"/>
      <c r="VNL112"/>
      <c r="VNM112"/>
      <c r="VNN112"/>
      <c r="VNO112"/>
      <c r="VNP112"/>
      <c r="VNQ112"/>
      <c r="VNR112"/>
      <c r="VNS112"/>
      <c r="VNT112"/>
      <c r="VNU112"/>
      <c r="VNV112"/>
      <c r="VNW112"/>
      <c r="VNX112"/>
      <c r="VNY112"/>
      <c r="VNZ112"/>
      <c r="VOA112"/>
      <c r="VOB112"/>
      <c r="VOC112"/>
      <c r="VOD112"/>
      <c r="VOE112"/>
      <c r="VOF112"/>
      <c r="VOG112"/>
      <c r="VOH112"/>
      <c r="VOI112"/>
      <c r="VOJ112"/>
      <c r="VOK112"/>
      <c r="VOL112"/>
      <c r="VOM112"/>
      <c r="VON112"/>
      <c r="VOO112"/>
      <c r="VOP112"/>
      <c r="VOQ112"/>
      <c r="VOR112"/>
      <c r="VOS112"/>
      <c r="VOT112"/>
      <c r="VOU112"/>
      <c r="VOV112"/>
      <c r="VOW112"/>
      <c r="VOX112"/>
      <c r="VOY112"/>
      <c r="VOZ112"/>
      <c r="VPA112"/>
      <c r="VPB112"/>
      <c r="VPC112"/>
      <c r="VPD112"/>
      <c r="VPE112"/>
      <c r="VPF112"/>
      <c r="VPG112"/>
      <c r="VPH112"/>
      <c r="VPI112"/>
      <c r="VPJ112"/>
      <c r="VPK112"/>
      <c r="VPL112"/>
      <c r="VPM112"/>
      <c r="VPN112"/>
      <c r="VPO112"/>
      <c r="VPP112"/>
      <c r="VPQ112"/>
      <c r="VPR112"/>
      <c r="VPS112"/>
      <c r="VPT112"/>
      <c r="VPU112"/>
      <c r="VPV112"/>
      <c r="VPW112"/>
      <c r="VPX112"/>
      <c r="VPY112"/>
      <c r="VPZ112"/>
      <c r="VQA112"/>
      <c r="VQB112"/>
      <c r="VQC112"/>
      <c r="VQD112"/>
      <c r="VQE112"/>
      <c r="VQF112"/>
      <c r="VQG112"/>
      <c r="VQH112"/>
      <c r="VQI112"/>
      <c r="VQJ112"/>
      <c r="VQK112"/>
      <c r="VQL112"/>
      <c r="VQM112"/>
      <c r="VQN112"/>
      <c r="VQO112"/>
      <c r="VQP112"/>
      <c r="VQQ112"/>
      <c r="VQR112"/>
      <c r="VQS112"/>
      <c r="VQT112"/>
      <c r="VQU112"/>
      <c r="VQV112"/>
      <c r="VQW112"/>
      <c r="VQX112"/>
      <c r="VQY112"/>
      <c r="VQZ112"/>
      <c r="VRA112"/>
      <c r="VRB112"/>
      <c r="VRC112"/>
      <c r="VRD112"/>
      <c r="VRE112"/>
      <c r="VRF112"/>
      <c r="VRG112"/>
      <c r="VRH112"/>
      <c r="VRI112"/>
      <c r="VRJ112"/>
      <c r="VRK112"/>
      <c r="VRL112"/>
      <c r="VRM112"/>
      <c r="VRN112"/>
      <c r="VRO112"/>
      <c r="VRP112"/>
      <c r="VRQ112"/>
      <c r="VRR112"/>
      <c r="VRS112"/>
      <c r="VRT112"/>
      <c r="VRU112"/>
      <c r="VRV112"/>
      <c r="VRW112"/>
      <c r="VRX112"/>
      <c r="VRY112"/>
      <c r="VRZ112"/>
      <c r="VSA112"/>
      <c r="VSB112"/>
      <c r="VSC112"/>
      <c r="VSD112"/>
      <c r="VSE112"/>
      <c r="VSF112"/>
      <c r="VSG112"/>
      <c r="VSH112"/>
      <c r="VSI112"/>
      <c r="VSJ112"/>
      <c r="VSK112"/>
      <c r="VSL112"/>
      <c r="VSM112"/>
      <c r="VSN112"/>
      <c r="VSO112"/>
      <c r="VSP112"/>
      <c r="VSQ112"/>
      <c r="VSR112"/>
      <c r="VSS112"/>
      <c r="VST112"/>
      <c r="VSU112"/>
      <c r="VSV112"/>
      <c r="VSW112"/>
      <c r="VSX112"/>
      <c r="VSY112"/>
      <c r="VSZ112"/>
      <c r="VTA112"/>
      <c r="VTB112"/>
      <c r="VTC112"/>
      <c r="VTD112"/>
      <c r="VTE112"/>
      <c r="VTF112"/>
      <c r="VTG112"/>
      <c r="VTH112"/>
      <c r="VTI112"/>
      <c r="VTJ112"/>
      <c r="VTK112"/>
      <c r="VTL112"/>
      <c r="VTM112"/>
      <c r="VTN112"/>
      <c r="VTO112"/>
      <c r="VTP112"/>
      <c r="VTQ112"/>
      <c r="VTR112"/>
      <c r="VTS112"/>
      <c r="VTT112"/>
      <c r="VTU112"/>
      <c r="VTV112"/>
      <c r="VTW112"/>
      <c r="VTX112"/>
      <c r="VTY112"/>
      <c r="VTZ112"/>
      <c r="VUA112"/>
      <c r="VUB112"/>
      <c r="VUC112"/>
      <c r="VUD112"/>
      <c r="VUE112"/>
      <c r="VUF112"/>
      <c r="VUG112"/>
      <c r="VUH112"/>
      <c r="VUI112"/>
      <c r="VUJ112"/>
      <c r="VUK112"/>
      <c r="VUL112"/>
      <c r="VUM112"/>
      <c r="VUN112"/>
      <c r="VUO112"/>
      <c r="VUP112"/>
      <c r="VUQ112"/>
      <c r="VUR112"/>
      <c r="VUS112"/>
      <c r="VUT112"/>
      <c r="VUU112"/>
      <c r="VUV112"/>
      <c r="VUW112"/>
      <c r="VUX112"/>
      <c r="VUY112"/>
      <c r="VUZ112"/>
      <c r="VVA112"/>
      <c r="VVB112"/>
      <c r="VVC112"/>
      <c r="VVD112"/>
      <c r="VVE112"/>
      <c r="VVF112"/>
      <c r="VVG112"/>
      <c r="VVH112"/>
      <c r="VVI112"/>
      <c r="VVJ112"/>
      <c r="VVK112"/>
      <c r="VVL112"/>
      <c r="VVM112"/>
      <c r="VVN112"/>
      <c r="VVO112"/>
      <c r="VVP112"/>
      <c r="VVQ112"/>
      <c r="VVR112"/>
      <c r="VVS112"/>
      <c r="VVT112"/>
      <c r="VVU112"/>
      <c r="VVV112"/>
      <c r="VVW112"/>
      <c r="VVX112"/>
      <c r="VVY112"/>
      <c r="VVZ112"/>
      <c r="VWA112"/>
      <c r="VWB112"/>
      <c r="VWC112"/>
      <c r="VWD112"/>
      <c r="VWE112"/>
      <c r="VWF112"/>
      <c r="VWG112"/>
      <c r="VWH112"/>
      <c r="VWI112"/>
      <c r="VWJ112"/>
      <c r="VWK112"/>
      <c r="VWL112"/>
      <c r="VWM112"/>
      <c r="VWN112"/>
      <c r="VWO112"/>
      <c r="VWP112"/>
      <c r="VWQ112"/>
      <c r="VWR112"/>
      <c r="VWS112"/>
      <c r="VWT112"/>
      <c r="VWU112"/>
      <c r="VWV112"/>
      <c r="VWW112"/>
      <c r="VWX112"/>
      <c r="VWY112"/>
      <c r="VWZ112"/>
      <c r="VXA112"/>
      <c r="VXB112"/>
      <c r="VXC112"/>
      <c r="VXD112"/>
      <c r="VXE112"/>
      <c r="VXF112"/>
      <c r="VXG112"/>
      <c r="VXH112"/>
      <c r="VXI112"/>
      <c r="VXJ112"/>
      <c r="VXK112"/>
      <c r="VXL112"/>
      <c r="VXM112"/>
      <c r="VXN112"/>
      <c r="VXO112"/>
      <c r="VXP112"/>
      <c r="VXQ112"/>
      <c r="VXR112"/>
      <c r="VXS112"/>
      <c r="VXT112"/>
      <c r="VXU112"/>
      <c r="VXV112"/>
      <c r="VXW112"/>
      <c r="VXX112"/>
      <c r="VXY112"/>
      <c r="VXZ112"/>
      <c r="VYA112"/>
      <c r="VYB112"/>
      <c r="VYC112"/>
      <c r="VYD112"/>
      <c r="VYE112"/>
      <c r="VYF112"/>
      <c r="VYG112"/>
      <c r="VYH112"/>
      <c r="VYI112"/>
      <c r="VYJ112"/>
      <c r="VYK112"/>
      <c r="VYL112"/>
      <c r="VYM112"/>
      <c r="VYN112"/>
      <c r="VYO112"/>
      <c r="VYP112"/>
      <c r="VYQ112"/>
      <c r="VYR112"/>
      <c r="VYS112"/>
      <c r="VYT112"/>
      <c r="VYU112"/>
      <c r="VYV112"/>
      <c r="VYW112"/>
      <c r="VYX112"/>
      <c r="VYY112"/>
      <c r="VYZ112"/>
      <c r="VZA112"/>
      <c r="VZB112"/>
      <c r="VZC112"/>
      <c r="VZD112"/>
      <c r="VZE112"/>
      <c r="VZF112"/>
      <c r="VZG112"/>
      <c r="VZH112"/>
      <c r="VZI112"/>
      <c r="VZJ112"/>
      <c r="VZK112"/>
      <c r="VZL112"/>
      <c r="VZM112"/>
      <c r="VZN112"/>
      <c r="VZO112"/>
      <c r="VZP112"/>
      <c r="VZQ112"/>
      <c r="VZR112"/>
      <c r="VZS112"/>
      <c r="VZT112"/>
      <c r="VZU112"/>
      <c r="VZV112"/>
      <c r="VZW112"/>
      <c r="VZX112"/>
      <c r="VZY112"/>
      <c r="VZZ112"/>
      <c r="WAA112"/>
      <c r="WAB112"/>
      <c r="WAC112"/>
      <c r="WAD112"/>
      <c r="WAE112"/>
      <c r="WAF112"/>
      <c r="WAG112"/>
      <c r="WAH112"/>
      <c r="WAI112"/>
      <c r="WAJ112"/>
      <c r="WAK112"/>
      <c r="WAL112"/>
      <c r="WAM112"/>
      <c r="WAN112"/>
      <c r="WAO112"/>
      <c r="WAP112"/>
      <c r="WAQ112"/>
      <c r="WAR112"/>
      <c r="WAS112"/>
      <c r="WAT112"/>
      <c r="WAU112"/>
      <c r="WAV112"/>
      <c r="WAW112"/>
      <c r="WAX112"/>
      <c r="WAY112"/>
      <c r="WAZ112"/>
      <c r="WBA112"/>
      <c r="WBB112"/>
      <c r="WBC112"/>
      <c r="WBD112"/>
      <c r="WBE112"/>
      <c r="WBF112"/>
      <c r="WBG112"/>
      <c r="WBH112"/>
      <c r="WBI112"/>
      <c r="WBJ112"/>
      <c r="WBK112"/>
      <c r="WBL112"/>
      <c r="WBM112"/>
      <c r="WBN112"/>
      <c r="WBO112"/>
      <c r="WBP112"/>
      <c r="WBQ112"/>
      <c r="WBR112"/>
      <c r="WBS112"/>
      <c r="WBT112"/>
      <c r="WBU112"/>
      <c r="WBV112"/>
      <c r="WBW112"/>
      <c r="WBX112"/>
      <c r="WBY112"/>
      <c r="WBZ112"/>
      <c r="WCA112"/>
      <c r="WCB112"/>
      <c r="WCC112"/>
      <c r="WCD112"/>
      <c r="WCE112"/>
      <c r="WCF112"/>
      <c r="WCG112"/>
      <c r="WCH112"/>
      <c r="WCI112"/>
      <c r="WCJ112"/>
      <c r="WCK112"/>
      <c r="WCL112"/>
      <c r="WCM112"/>
      <c r="WCN112"/>
      <c r="WCO112"/>
      <c r="WCP112"/>
      <c r="WCQ112"/>
      <c r="WCR112"/>
      <c r="WCS112"/>
      <c r="WCT112"/>
      <c r="WCU112"/>
      <c r="WCV112"/>
      <c r="WCW112"/>
      <c r="WCX112"/>
      <c r="WCY112"/>
      <c r="WCZ112"/>
      <c r="WDA112"/>
      <c r="WDB112"/>
      <c r="WDC112"/>
      <c r="WDD112"/>
      <c r="WDE112"/>
      <c r="WDF112"/>
      <c r="WDG112"/>
      <c r="WDH112"/>
      <c r="WDI112"/>
      <c r="WDJ112"/>
      <c r="WDK112"/>
      <c r="WDL112"/>
      <c r="WDM112"/>
      <c r="WDN112"/>
      <c r="WDO112"/>
      <c r="WDP112"/>
      <c r="WDQ112"/>
      <c r="WDR112"/>
      <c r="WDS112"/>
      <c r="WDT112"/>
      <c r="WDU112"/>
      <c r="WDV112"/>
      <c r="WDW112"/>
      <c r="WDX112"/>
      <c r="WDY112"/>
      <c r="WDZ112"/>
      <c r="WEA112"/>
      <c r="WEB112"/>
      <c r="WEC112"/>
      <c r="WED112"/>
      <c r="WEE112"/>
      <c r="WEF112"/>
      <c r="WEG112"/>
      <c r="WEH112"/>
      <c r="WEI112"/>
      <c r="WEJ112"/>
      <c r="WEK112"/>
      <c r="WEL112"/>
      <c r="WEM112"/>
      <c r="WEN112"/>
      <c r="WEO112"/>
      <c r="WEP112"/>
      <c r="WEQ112"/>
      <c r="WER112"/>
      <c r="WES112"/>
      <c r="WET112"/>
      <c r="WEU112"/>
      <c r="WEV112"/>
      <c r="WEW112"/>
      <c r="WEX112"/>
      <c r="WEY112"/>
      <c r="WEZ112"/>
      <c r="WFA112"/>
      <c r="WFB112"/>
      <c r="WFC112"/>
      <c r="WFD112"/>
      <c r="WFE112"/>
      <c r="WFF112"/>
      <c r="WFG112"/>
      <c r="WFH112"/>
      <c r="WFI112"/>
      <c r="WFJ112"/>
      <c r="WFK112"/>
      <c r="WFL112"/>
      <c r="WFM112"/>
      <c r="WFN112"/>
      <c r="WFO112"/>
      <c r="WFP112"/>
      <c r="WFQ112"/>
      <c r="WFR112"/>
      <c r="WFS112"/>
      <c r="WFT112"/>
      <c r="WFU112"/>
      <c r="WFV112"/>
      <c r="WFW112"/>
      <c r="WFX112"/>
      <c r="WFY112"/>
      <c r="WFZ112"/>
      <c r="WGA112"/>
      <c r="WGB112"/>
      <c r="WGC112"/>
      <c r="WGD112"/>
      <c r="WGE112"/>
      <c r="WGF112"/>
      <c r="WGG112"/>
      <c r="WGH112"/>
      <c r="WGI112"/>
      <c r="WGJ112"/>
      <c r="WGK112"/>
      <c r="WGL112"/>
      <c r="WGM112"/>
      <c r="WGN112"/>
      <c r="WGO112"/>
      <c r="WGP112"/>
      <c r="WGQ112"/>
      <c r="WGR112"/>
      <c r="WGS112"/>
      <c r="WGT112"/>
      <c r="WGU112"/>
      <c r="WGV112"/>
      <c r="WGW112"/>
      <c r="WGX112"/>
      <c r="WGY112"/>
      <c r="WGZ112"/>
      <c r="WHA112"/>
      <c r="WHB112"/>
      <c r="WHC112"/>
      <c r="WHD112"/>
      <c r="WHE112"/>
      <c r="WHF112"/>
      <c r="WHG112"/>
      <c r="WHH112"/>
      <c r="WHI112"/>
      <c r="WHJ112"/>
      <c r="WHK112"/>
      <c r="WHL112"/>
      <c r="WHM112"/>
      <c r="WHN112"/>
      <c r="WHO112"/>
      <c r="WHP112"/>
      <c r="WHQ112"/>
      <c r="WHR112"/>
      <c r="WHS112"/>
      <c r="WHT112"/>
      <c r="WHU112"/>
      <c r="WHV112"/>
      <c r="WHW112"/>
      <c r="WHX112"/>
      <c r="WHY112"/>
      <c r="WHZ112"/>
      <c r="WIA112"/>
      <c r="WIB112"/>
      <c r="WIC112"/>
      <c r="WID112"/>
      <c r="WIE112"/>
      <c r="WIF112"/>
      <c r="WIG112"/>
      <c r="WIH112"/>
      <c r="WII112"/>
      <c r="WIJ112"/>
      <c r="WIK112"/>
      <c r="WIL112"/>
      <c r="WIM112"/>
      <c r="WIN112"/>
      <c r="WIO112"/>
      <c r="WIP112"/>
      <c r="WIQ112"/>
      <c r="WIR112"/>
      <c r="WIS112"/>
      <c r="WIT112"/>
      <c r="WIU112"/>
      <c r="WIV112"/>
      <c r="WIW112"/>
      <c r="WIX112"/>
      <c r="WIY112"/>
      <c r="WIZ112"/>
      <c r="WJA112"/>
      <c r="WJB112"/>
      <c r="WJC112"/>
      <c r="WJD112"/>
      <c r="WJE112"/>
      <c r="WJF112"/>
      <c r="WJG112"/>
      <c r="WJH112"/>
      <c r="WJI112"/>
      <c r="WJJ112"/>
      <c r="WJK112"/>
      <c r="WJL112"/>
      <c r="WJM112"/>
      <c r="WJN112"/>
      <c r="WJO112"/>
      <c r="WJP112"/>
      <c r="WJQ112"/>
      <c r="WJR112"/>
      <c r="WJS112"/>
      <c r="WJT112"/>
      <c r="WJU112"/>
      <c r="WJV112"/>
      <c r="WJW112"/>
      <c r="WJX112"/>
      <c r="WJY112"/>
      <c r="WJZ112"/>
      <c r="WKA112"/>
      <c r="WKB112"/>
      <c r="WKC112"/>
      <c r="WKD112"/>
      <c r="WKE112"/>
      <c r="WKF112"/>
      <c r="WKG112"/>
      <c r="WKH112"/>
      <c r="WKI112"/>
      <c r="WKJ112"/>
      <c r="WKK112"/>
      <c r="WKL112"/>
      <c r="WKM112"/>
      <c r="WKN112"/>
      <c r="WKO112"/>
      <c r="WKP112"/>
      <c r="WKQ112"/>
      <c r="WKR112"/>
      <c r="WKS112"/>
      <c r="WKT112"/>
      <c r="WKU112"/>
      <c r="WKV112"/>
      <c r="WKW112"/>
      <c r="WKX112"/>
      <c r="WKY112"/>
      <c r="WKZ112"/>
      <c r="WLA112"/>
      <c r="WLB112"/>
      <c r="WLC112"/>
      <c r="WLD112"/>
      <c r="WLE112"/>
      <c r="WLF112"/>
      <c r="WLG112"/>
      <c r="WLH112"/>
      <c r="WLI112"/>
      <c r="WLJ112"/>
      <c r="WLK112"/>
      <c r="WLL112"/>
      <c r="WLM112"/>
      <c r="WLN112"/>
      <c r="WLO112"/>
      <c r="WLP112"/>
      <c r="WLQ112"/>
      <c r="WLR112"/>
      <c r="WLS112"/>
      <c r="WLT112"/>
      <c r="WLU112"/>
      <c r="WLV112"/>
      <c r="WLW112"/>
      <c r="WLX112"/>
      <c r="WLY112"/>
      <c r="WLZ112"/>
      <c r="WMA112"/>
      <c r="WMB112"/>
      <c r="WMC112"/>
      <c r="WMD112"/>
      <c r="WME112"/>
      <c r="WMF112"/>
      <c r="WMG112"/>
      <c r="WMH112"/>
      <c r="WMI112"/>
      <c r="WMJ112"/>
      <c r="WMK112"/>
      <c r="WML112"/>
      <c r="WMM112"/>
      <c r="WMN112"/>
      <c r="WMO112"/>
      <c r="WMP112"/>
      <c r="WMQ112"/>
      <c r="WMR112"/>
      <c r="WMS112"/>
      <c r="WMT112"/>
      <c r="WMU112"/>
      <c r="WMV112"/>
      <c r="WMW112"/>
      <c r="WMX112"/>
      <c r="WMY112"/>
      <c r="WMZ112"/>
      <c r="WNA112"/>
      <c r="WNB112"/>
      <c r="WNC112"/>
      <c r="WND112"/>
      <c r="WNE112"/>
      <c r="WNF112"/>
      <c r="WNG112"/>
      <c r="WNH112"/>
      <c r="WNI112"/>
      <c r="WNJ112"/>
      <c r="WNK112"/>
      <c r="WNL112"/>
      <c r="WNM112"/>
      <c r="WNN112"/>
      <c r="WNO112"/>
      <c r="WNP112"/>
      <c r="WNQ112"/>
      <c r="WNR112"/>
      <c r="WNS112"/>
      <c r="WNT112"/>
      <c r="WNU112"/>
      <c r="WNV112"/>
      <c r="WNW112"/>
      <c r="WNX112"/>
      <c r="WNY112"/>
      <c r="WNZ112"/>
      <c r="WOA112"/>
      <c r="WOB112"/>
      <c r="WOC112"/>
      <c r="WOD112"/>
      <c r="WOE112"/>
      <c r="WOF112"/>
      <c r="WOG112"/>
      <c r="WOH112"/>
      <c r="WOI112"/>
      <c r="WOJ112"/>
      <c r="WOK112"/>
      <c r="WOL112"/>
      <c r="WOM112"/>
      <c r="WON112"/>
      <c r="WOO112"/>
      <c r="WOP112"/>
      <c r="WOQ112"/>
      <c r="WOR112"/>
      <c r="WOS112"/>
      <c r="WOT112"/>
      <c r="WOU112"/>
      <c r="WOV112"/>
      <c r="WOW112"/>
      <c r="WOX112"/>
      <c r="WOY112"/>
      <c r="WOZ112"/>
      <c r="WPA112"/>
      <c r="WPB112"/>
      <c r="WPC112"/>
      <c r="WPD112"/>
      <c r="WPE112"/>
      <c r="WPF112"/>
      <c r="WPG112"/>
      <c r="WPH112"/>
      <c r="WPI112"/>
      <c r="WPJ112"/>
      <c r="WPK112"/>
      <c r="WPL112"/>
      <c r="WPM112"/>
      <c r="WPN112"/>
      <c r="WPO112"/>
      <c r="WPP112"/>
      <c r="WPQ112"/>
      <c r="WPR112"/>
      <c r="WPS112"/>
      <c r="WPT112"/>
      <c r="WPU112"/>
      <c r="WPV112"/>
      <c r="WPW112"/>
      <c r="WPX112"/>
      <c r="WPY112"/>
      <c r="WPZ112"/>
      <c r="WQA112"/>
      <c r="WQB112"/>
      <c r="WQC112"/>
      <c r="WQD112"/>
      <c r="WQE112"/>
      <c r="WQF112"/>
      <c r="WQG112"/>
      <c r="WQH112"/>
      <c r="WQI112"/>
      <c r="WQJ112"/>
      <c r="WQK112"/>
      <c r="WQL112"/>
      <c r="WQM112"/>
      <c r="WQN112"/>
      <c r="WQO112"/>
      <c r="WQP112"/>
      <c r="WQQ112"/>
      <c r="WQR112"/>
      <c r="WQS112"/>
      <c r="WQT112"/>
      <c r="WQU112"/>
      <c r="WQV112"/>
      <c r="WQW112"/>
      <c r="WQX112"/>
      <c r="WQY112"/>
      <c r="WQZ112"/>
      <c r="WRA112"/>
      <c r="WRB112"/>
      <c r="WRC112"/>
      <c r="WRD112"/>
      <c r="WRE112"/>
      <c r="WRF112"/>
      <c r="WRG112"/>
      <c r="WRH112"/>
      <c r="WRI112"/>
      <c r="WRJ112"/>
      <c r="WRK112"/>
      <c r="WRL112"/>
      <c r="WRM112"/>
      <c r="WRN112"/>
      <c r="WRO112"/>
      <c r="WRP112"/>
      <c r="WRQ112"/>
      <c r="WRR112"/>
      <c r="WRS112"/>
      <c r="WRT112"/>
      <c r="WRU112"/>
      <c r="WRV112"/>
      <c r="WRW112"/>
      <c r="WRX112"/>
      <c r="WRY112"/>
      <c r="WRZ112"/>
      <c r="WSA112"/>
      <c r="WSB112"/>
      <c r="WSC112"/>
      <c r="WSD112"/>
      <c r="WSE112"/>
      <c r="WSF112"/>
      <c r="WSG112"/>
      <c r="WSH112"/>
      <c r="WSI112"/>
      <c r="WSJ112"/>
      <c r="WSK112"/>
      <c r="WSL112"/>
      <c r="WSM112"/>
      <c r="WSN112"/>
      <c r="WSO112"/>
      <c r="WSP112"/>
      <c r="WSQ112"/>
      <c r="WSR112"/>
      <c r="WSS112"/>
      <c r="WST112"/>
      <c r="WSU112"/>
      <c r="WSV112"/>
      <c r="WSW112"/>
      <c r="WSX112"/>
      <c r="WSY112"/>
      <c r="WSZ112"/>
      <c r="WTA112"/>
      <c r="WTB112"/>
      <c r="WTC112"/>
      <c r="WTD112"/>
      <c r="WTE112"/>
      <c r="WTF112"/>
      <c r="WTG112"/>
      <c r="WTH112"/>
      <c r="WTI112"/>
      <c r="WTJ112"/>
      <c r="WTK112"/>
      <c r="WTL112"/>
      <c r="WTM112"/>
      <c r="WTN112"/>
      <c r="WTO112"/>
      <c r="WTP112"/>
      <c r="WTQ112"/>
      <c r="WTR112"/>
      <c r="WTS112"/>
      <c r="WTT112"/>
      <c r="WTU112"/>
      <c r="WTV112"/>
      <c r="WTW112"/>
      <c r="WTX112"/>
      <c r="WTY112"/>
      <c r="WTZ112"/>
      <c r="WUA112"/>
      <c r="WUB112"/>
      <c r="WUC112"/>
      <c r="WUD112"/>
      <c r="WUE112"/>
      <c r="WUF112"/>
      <c r="WUG112"/>
      <c r="WUH112"/>
      <c r="WUI112"/>
      <c r="WUJ112"/>
      <c r="WUK112"/>
      <c r="WUL112"/>
      <c r="WUM112"/>
      <c r="WUN112"/>
      <c r="WUO112"/>
      <c r="WUP112"/>
      <c r="WUQ112"/>
      <c r="WUR112"/>
      <c r="WUS112"/>
      <c r="WUT112"/>
      <c r="WUU112"/>
      <c r="WUV112"/>
      <c r="WUW112"/>
      <c r="WUX112"/>
      <c r="WUY112"/>
      <c r="WUZ112"/>
      <c r="WVA112"/>
      <c r="WVB112"/>
      <c r="WVC112"/>
      <c r="WVD112"/>
      <c r="WVE112"/>
      <c r="WVF112"/>
      <c r="WVG112"/>
      <c r="WVH112"/>
      <c r="WVI112"/>
      <c r="WVJ112"/>
      <c r="WVK112"/>
      <c r="WVL112"/>
      <c r="WVM112"/>
      <c r="WVN112"/>
      <c r="WVO112"/>
      <c r="WVP112"/>
      <c r="WVQ112"/>
      <c r="WVR112"/>
      <c r="WVS112"/>
      <c r="WVT112"/>
      <c r="WVU112"/>
      <c r="WVV112"/>
      <c r="WVW112"/>
      <c r="WVX112"/>
      <c r="WVY112"/>
      <c r="WVZ112"/>
      <c r="WWA112"/>
      <c r="WWB112"/>
      <c r="WWC112"/>
      <c r="WWD112"/>
      <c r="WWE112"/>
      <c r="WWF112"/>
      <c r="WWG112"/>
      <c r="WWH112"/>
      <c r="WWI112"/>
      <c r="WWJ112"/>
      <c r="WWK112"/>
      <c r="WWL112"/>
      <c r="WWM112"/>
      <c r="WWN112"/>
      <c r="WWO112"/>
      <c r="WWP112"/>
      <c r="WWQ112"/>
      <c r="WWR112"/>
      <c r="WWS112"/>
      <c r="WWT112"/>
      <c r="WWU112"/>
      <c r="WWV112"/>
      <c r="WWW112"/>
      <c r="WWX112"/>
      <c r="WWY112"/>
      <c r="WWZ112"/>
      <c r="WXA112"/>
      <c r="WXB112"/>
      <c r="WXC112"/>
      <c r="WXD112"/>
      <c r="WXE112"/>
      <c r="WXF112"/>
      <c r="WXG112"/>
      <c r="WXH112"/>
      <c r="WXI112"/>
      <c r="WXJ112"/>
      <c r="WXK112"/>
      <c r="WXL112"/>
      <c r="WXM112"/>
      <c r="WXN112"/>
      <c r="WXO112"/>
      <c r="WXP112"/>
      <c r="WXQ112"/>
      <c r="WXR112"/>
      <c r="WXS112"/>
      <c r="WXT112"/>
      <c r="WXU112"/>
      <c r="WXV112"/>
      <c r="WXW112"/>
      <c r="WXX112"/>
      <c r="WXY112"/>
      <c r="WXZ112"/>
      <c r="WYA112"/>
      <c r="WYB112"/>
      <c r="WYC112"/>
      <c r="WYD112"/>
      <c r="WYE112"/>
      <c r="WYF112"/>
      <c r="WYG112"/>
      <c r="WYH112"/>
      <c r="WYI112"/>
      <c r="WYJ112"/>
      <c r="WYK112"/>
      <c r="WYL112"/>
      <c r="WYM112"/>
      <c r="WYN112"/>
      <c r="WYO112"/>
      <c r="WYP112"/>
      <c r="WYQ112"/>
      <c r="WYR112"/>
      <c r="WYS112"/>
      <c r="WYT112"/>
      <c r="WYU112"/>
      <c r="WYV112"/>
      <c r="WYW112"/>
      <c r="WYX112"/>
      <c r="WYY112"/>
      <c r="WYZ112"/>
      <c r="WZA112"/>
      <c r="WZB112"/>
      <c r="WZC112"/>
      <c r="WZD112"/>
      <c r="WZE112"/>
      <c r="WZF112"/>
      <c r="WZG112"/>
      <c r="WZH112"/>
      <c r="WZI112"/>
      <c r="WZJ112"/>
      <c r="WZK112"/>
      <c r="WZL112"/>
      <c r="WZM112"/>
      <c r="WZN112"/>
      <c r="WZO112"/>
      <c r="WZP112"/>
      <c r="WZQ112"/>
      <c r="WZR112"/>
      <c r="WZS112"/>
      <c r="WZT112"/>
      <c r="WZU112"/>
      <c r="WZV112"/>
      <c r="WZW112"/>
      <c r="WZX112"/>
      <c r="WZY112"/>
      <c r="WZZ112"/>
      <c r="XAA112"/>
      <c r="XAB112"/>
      <c r="XAC112"/>
      <c r="XAD112"/>
      <c r="XAE112"/>
      <c r="XAF112"/>
      <c r="XAG112"/>
      <c r="XAH112"/>
      <c r="XAI112"/>
      <c r="XAJ112"/>
      <c r="XAK112"/>
      <c r="XAL112"/>
      <c r="XAM112"/>
      <c r="XAN112"/>
      <c r="XAO112"/>
      <c r="XAP112"/>
      <c r="XAQ112"/>
      <c r="XAR112"/>
      <c r="XAS112"/>
      <c r="XAT112"/>
      <c r="XAU112"/>
      <c r="XAV112"/>
      <c r="XAW112"/>
      <c r="XAX112"/>
      <c r="XAY112"/>
      <c r="XAZ112"/>
      <c r="XBA112"/>
      <c r="XBB112"/>
      <c r="XBC112"/>
      <c r="XBD112"/>
      <c r="XBE112"/>
      <c r="XBF112"/>
      <c r="XBG112"/>
      <c r="XBH112"/>
      <c r="XBI112"/>
      <c r="XBJ112"/>
      <c r="XBK112"/>
      <c r="XBL112"/>
      <c r="XBM112"/>
      <c r="XBN112"/>
      <c r="XBO112"/>
      <c r="XBP112"/>
      <c r="XBQ112"/>
      <c r="XBR112"/>
      <c r="XBS112"/>
      <c r="XBT112"/>
      <c r="XBU112"/>
      <c r="XBV112"/>
      <c r="XBW112"/>
      <c r="XBX112"/>
      <c r="XBY112"/>
      <c r="XBZ112"/>
      <c r="XCA112"/>
      <c r="XCB112"/>
      <c r="XCC112"/>
      <c r="XCD112"/>
      <c r="XCE112"/>
      <c r="XCF112"/>
      <c r="XCG112"/>
      <c r="XCH112"/>
      <c r="XCI112"/>
      <c r="XCJ112"/>
      <c r="XCK112"/>
      <c r="XCL112"/>
      <c r="XCM112"/>
      <c r="XCN112"/>
      <c r="XCO112"/>
      <c r="XCP112"/>
      <c r="XCQ112"/>
      <c r="XCR112"/>
      <c r="XCS112"/>
      <c r="XCT112"/>
      <c r="XCU112"/>
      <c r="XCV112"/>
      <c r="XCW112"/>
      <c r="XCX112"/>
      <c r="XCY112"/>
      <c r="XCZ112"/>
      <c r="XDA112"/>
      <c r="XDB112"/>
      <c r="XDC112"/>
      <c r="XDD112"/>
      <c r="XDE112"/>
      <c r="XDF112"/>
      <c r="XDG112"/>
      <c r="XDH112"/>
      <c r="XDI112"/>
      <c r="XDJ112"/>
      <c r="XDK112"/>
      <c r="XDL112"/>
      <c r="XDM112"/>
      <c r="XDN112"/>
      <c r="XDO112"/>
      <c r="XDP112"/>
      <c r="XDQ112"/>
      <c r="XDR112"/>
      <c r="XDS112"/>
      <c r="XDT112"/>
      <c r="XDU112"/>
      <c r="XDV112"/>
      <c r="XDW112"/>
      <c r="XDX112"/>
      <c r="XDY112"/>
      <c r="XDZ112"/>
      <c r="XEA112"/>
      <c r="XEB112"/>
      <c r="XEC112"/>
      <c r="XED112"/>
      <c r="XEE112"/>
      <c r="XEF112"/>
      <c r="XEG112"/>
      <c r="XEH112"/>
      <c r="XEI112"/>
      <c r="XEJ112"/>
      <c r="XEK112"/>
      <c r="XEL112"/>
      <c r="XEM112"/>
      <c r="XEN112"/>
      <c r="XEO112"/>
      <c r="XEP112"/>
      <c r="XEQ112"/>
      <c r="XER112"/>
      <c r="XES112"/>
      <c r="XET112"/>
      <c r="XEU112"/>
      <c r="XEV112"/>
      <c r="XEW112"/>
      <c r="XEX112"/>
      <c r="XEY112"/>
      <c r="XEZ112"/>
      <c r="XFA112"/>
      <c r="XFB112"/>
      <c r="XFC112"/>
    </row>
    <row r="113" spans="1:16383" s="37" customFormat="1" ht="60" customHeight="1">
      <c r="A113" s="183"/>
      <c r="B113" s="126" t="s">
        <v>381</v>
      </c>
      <c r="C113" s="85" t="s">
        <v>37</v>
      </c>
      <c r="D113" s="6" t="s">
        <v>120</v>
      </c>
      <c r="E113" s="46"/>
      <c r="F113" s="49" t="s">
        <v>212</v>
      </c>
      <c r="G113" s="6" t="s">
        <v>109</v>
      </c>
      <c r="H113" s="3" t="s">
        <v>29</v>
      </c>
      <c r="I113" s="42"/>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c r="XFA113"/>
      <c r="XFB113"/>
      <c r="XFC113"/>
    </row>
    <row r="114" spans="1:16383" s="37" customFormat="1" ht="60" customHeight="1">
      <c r="A114" s="79">
        <v>88</v>
      </c>
      <c r="B114" s="86" t="s">
        <v>250</v>
      </c>
      <c r="C114" s="85" t="s">
        <v>91</v>
      </c>
      <c r="D114" s="6" t="s">
        <v>134</v>
      </c>
      <c r="E114" s="77"/>
      <c r="F114" s="31" t="s">
        <v>167</v>
      </c>
      <c r="G114" s="6" t="s">
        <v>115</v>
      </c>
      <c r="H114" s="3" t="s">
        <v>26</v>
      </c>
      <c r="I114" s="42"/>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c r="XFA114"/>
      <c r="XFB114"/>
      <c r="XFC114"/>
    </row>
    <row r="115" spans="1:16383" s="37" customFormat="1" ht="60" customHeight="1">
      <c r="A115" s="78">
        <v>89</v>
      </c>
      <c r="B115" s="85" t="s">
        <v>251</v>
      </c>
      <c r="C115" s="85" t="s">
        <v>91</v>
      </c>
      <c r="D115" s="6" t="s">
        <v>134</v>
      </c>
      <c r="E115" s="170">
        <v>2.2666666666666668E-3</v>
      </c>
      <c r="F115" s="31" t="s">
        <v>167</v>
      </c>
      <c r="G115" s="6" t="s">
        <v>116</v>
      </c>
      <c r="H115" s="3" t="s">
        <v>6</v>
      </c>
      <c r="I115" s="42"/>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c r="XFA115"/>
      <c r="XFB115"/>
      <c r="XFC115"/>
    </row>
    <row r="116" spans="1:16383" s="37" customFormat="1" ht="60" customHeight="1">
      <c r="A116" s="183">
        <v>90</v>
      </c>
      <c r="B116" s="127" t="s">
        <v>382</v>
      </c>
      <c r="C116" s="85" t="s">
        <v>91</v>
      </c>
      <c r="D116" s="6" t="s">
        <v>134</v>
      </c>
      <c r="E116" s="77">
        <v>0</v>
      </c>
      <c r="F116" s="31" t="s">
        <v>167</v>
      </c>
      <c r="G116" s="6"/>
      <c r="H116" s="3" t="s">
        <v>6</v>
      </c>
      <c r="I116" s="42"/>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c r="XFA116"/>
      <c r="XFB116"/>
      <c r="XFC116"/>
    </row>
    <row r="117" spans="1:16383" s="37" customFormat="1" ht="60" customHeight="1">
      <c r="A117" s="183"/>
      <c r="B117" s="127" t="s">
        <v>383</v>
      </c>
      <c r="C117" s="85" t="s">
        <v>37</v>
      </c>
      <c r="D117" s="6" t="s">
        <v>120</v>
      </c>
      <c r="E117" s="46"/>
      <c r="F117" s="49" t="s">
        <v>212</v>
      </c>
      <c r="G117" s="6"/>
      <c r="H117" s="3" t="s">
        <v>6</v>
      </c>
      <c r="I117" s="42"/>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c r="XFA117"/>
      <c r="XFB117"/>
      <c r="XFC117"/>
    </row>
    <row r="118" spans="1:16383" ht="60" customHeight="1">
      <c r="A118" s="11">
        <v>91</v>
      </c>
      <c r="B118" s="129" t="s">
        <v>138</v>
      </c>
      <c r="C118" s="130"/>
      <c r="D118" s="6" t="s">
        <v>213</v>
      </c>
      <c r="E118" s="105">
        <v>45292</v>
      </c>
      <c r="F118" s="6" t="s">
        <v>22</v>
      </c>
      <c r="G118" s="6" t="s">
        <v>173</v>
      </c>
      <c r="H118" s="3" t="s">
        <v>6</v>
      </c>
      <c r="I118" s="42"/>
    </row>
    <row r="119" spans="1:16383" ht="60" customHeight="1">
      <c r="A119" s="11">
        <v>92</v>
      </c>
      <c r="B119" s="131" t="s">
        <v>139</v>
      </c>
      <c r="C119" s="132"/>
      <c r="D119" s="46" t="s">
        <v>214</v>
      </c>
      <c r="E119" s="105">
        <v>45657</v>
      </c>
      <c r="F119" s="46" t="s">
        <v>22</v>
      </c>
      <c r="G119" s="6" t="s">
        <v>173</v>
      </c>
      <c r="H119" s="54" t="s">
        <v>6</v>
      </c>
      <c r="I119" s="42"/>
    </row>
    <row r="120" spans="1:16383" ht="60" customHeight="1">
      <c r="A120" s="64">
        <v>93</v>
      </c>
      <c r="B120" s="65" t="s">
        <v>253</v>
      </c>
      <c r="C120" s="65" t="s">
        <v>37</v>
      </c>
      <c r="D120" s="66" t="s">
        <v>215</v>
      </c>
      <c r="E120" s="93"/>
      <c r="F120" s="67" t="s">
        <v>153</v>
      </c>
      <c r="G120" s="67" t="s">
        <v>175</v>
      </c>
      <c r="H120" s="68" t="s">
        <v>26</v>
      </c>
      <c r="I120" s="42"/>
      <c r="J120" s="77"/>
    </row>
    <row r="121" spans="1:16383" ht="60" customHeight="1">
      <c r="A121" s="84">
        <v>94</v>
      </c>
      <c r="B121" s="65" t="s">
        <v>254</v>
      </c>
      <c r="C121" s="65" t="s">
        <v>37</v>
      </c>
      <c r="D121" s="66" t="s">
        <v>152</v>
      </c>
      <c r="E121" s="93"/>
      <c r="F121" s="67" t="s">
        <v>153</v>
      </c>
      <c r="G121" s="67" t="s">
        <v>174</v>
      </c>
      <c r="H121" s="68" t="s">
        <v>26</v>
      </c>
      <c r="I121" s="42"/>
      <c r="J121" s="77"/>
    </row>
    <row r="122" spans="1:16383" ht="28.2">
      <c r="A122" s="173" t="s">
        <v>387</v>
      </c>
      <c r="B122" s="174"/>
      <c r="C122" s="174"/>
      <c r="D122" s="174"/>
      <c r="E122" s="174"/>
      <c r="F122" s="174"/>
      <c r="G122" s="175"/>
      <c r="H122" s="45"/>
    </row>
    <row r="123" spans="1:16383" ht="45.6">
      <c r="A123" s="84">
        <v>95</v>
      </c>
      <c r="B123" s="65" t="s">
        <v>388</v>
      </c>
      <c r="C123" s="65" t="s">
        <v>91</v>
      </c>
      <c r="D123" s="66" t="s">
        <v>134</v>
      </c>
      <c r="E123" s="172">
        <f>E97</f>
        <v>2.4716193515623153E-3</v>
      </c>
      <c r="F123" s="67" t="s">
        <v>167</v>
      </c>
      <c r="G123" s="67" t="s">
        <v>389</v>
      </c>
      <c r="H123" s="68" t="s">
        <v>29</v>
      </c>
      <c r="I123" s="42"/>
      <c r="J123" s="77"/>
    </row>
    <row r="124" spans="1:16383" ht="34.200000000000003">
      <c r="A124" s="84">
        <v>96</v>
      </c>
      <c r="B124" s="65" t="s">
        <v>390</v>
      </c>
      <c r="C124" s="65" t="s">
        <v>91</v>
      </c>
      <c r="D124" s="66" t="s">
        <v>134</v>
      </c>
      <c r="E124" s="172">
        <f>E115</f>
        <v>2.2666666666666668E-3</v>
      </c>
      <c r="F124" s="67" t="s">
        <v>167</v>
      </c>
      <c r="G124" s="67" t="s">
        <v>391</v>
      </c>
      <c r="H124" s="68" t="s">
        <v>29</v>
      </c>
      <c r="I124" s="42"/>
      <c r="J124" s="77"/>
    </row>
    <row r="125" spans="1:16383" ht="28.2">
      <c r="A125" s="181" t="s">
        <v>392</v>
      </c>
      <c r="B125" s="174"/>
      <c r="C125" s="174"/>
      <c r="D125" s="174"/>
      <c r="E125" s="174"/>
      <c r="F125" s="174"/>
      <c r="G125" s="175"/>
      <c r="H125" s="45"/>
    </row>
    <row r="126" spans="1:16383">
      <c r="A126" s="4">
        <v>97</v>
      </c>
      <c r="B126" s="180" t="s">
        <v>393</v>
      </c>
      <c r="C126" s="180"/>
      <c r="D126" s="5" t="s">
        <v>394</v>
      </c>
      <c r="E126" s="5" t="s">
        <v>360</v>
      </c>
      <c r="F126" s="6" t="s">
        <v>395</v>
      </c>
      <c r="G126" s="6" t="s">
        <v>396</v>
      </c>
      <c r="H126" s="3" t="s">
        <v>26</v>
      </c>
      <c r="I126" s="42"/>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c r="DS126" s="156"/>
      <c r="DT126" s="156"/>
      <c r="DU126" s="156"/>
      <c r="DV126" s="156"/>
      <c r="DW126" s="156"/>
      <c r="DX126" s="156"/>
      <c r="DY126" s="156"/>
      <c r="DZ126" s="156"/>
      <c r="EA126" s="156"/>
      <c r="EB126" s="156"/>
      <c r="EC126" s="156"/>
      <c r="ED126" s="156"/>
      <c r="EE126" s="156"/>
      <c r="EF126" s="156"/>
      <c r="EG126" s="156"/>
      <c r="EH126" s="156"/>
      <c r="EI126" s="156"/>
      <c r="EJ126" s="156"/>
      <c r="EK126" s="156"/>
      <c r="EL126" s="156"/>
      <c r="EM126" s="156"/>
      <c r="EN126" s="156"/>
      <c r="EO126" s="156"/>
      <c r="EP126" s="156"/>
      <c r="EQ126" s="156"/>
      <c r="ER126" s="156"/>
      <c r="ES126" s="156"/>
      <c r="ET126" s="156"/>
      <c r="EU126" s="156"/>
      <c r="EV126" s="156"/>
      <c r="EW126" s="156"/>
      <c r="EX126" s="156"/>
      <c r="EY126" s="156"/>
      <c r="EZ126" s="156"/>
      <c r="FA126" s="156"/>
      <c r="FB126" s="156"/>
      <c r="FC126" s="156"/>
      <c r="FD126" s="156"/>
      <c r="FE126" s="156"/>
      <c r="FF126" s="156"/>
      <c r="FG126" s="156"/>
      <c r="FH126" s="156"/>
      <c r="FI126" s="156"/>
      <c r="FJ126" s="156"/>
      <c r="FK126" s="156"/>
      <c r="FL126" s="156"/>
      <c r="FM126" s="156"/>
      <c r="FN126" s="156"/>
      <c r="FO126" s="156"/>
      <c r="FP126" s="156"/>
      <c r="FQ126" s="156"/>
      <c r="FR126" s="156"/>
      <c r="FS126" s="156"/>
      <c r="FT126" s="156"/>
      <c r="FU126" s="156"/>
      <c r="FV126" s="156"/>
      <c r="FW126" s="156"/>
      <c r="FX126" s="156"/>
      <c r="FY126" s="156"/>
      <c r="FZ126" s="156"/>
      <c r="GA126" s="156"/>
      <c r="GB126" s="156"/>
      <c r="GC126" s="156"/>
      <c r="GD126" s="156"/>
      <c r="GE126" s="156"/>
      <c r="GF126" s="156"/>
      <c r="GG126" s="156"/>
      <c r="GH126" s="156"/>
      <c r="GI126" s="156"/>
      <c r="GJ126" s="156"/>
      <c r="GK126" s="156"/>
      <c r="GL126" s="156"/>
      <c r="GM126" s="156"/>
      <c r="GN126" s="156"/>
      <c r="GO126" s="156"/>
      <c r="GP126" s="156"/>
      <c r="GQ126" s="156"/>
      <c r="GR126" s="156"/>
      <c r="GS126" s="156"/>
      <c r="GT126" s="156"/>
      <c r="GU126" s="156"/>
      <c r="GV126" s="156"/>
      <c r="GW126" s="156"/>
      <c r="GX126" s="156"/>
      <c r="GY126" s="156"/>
      <c r="GZ126" s="156"/>
      <c r="HA126" s="156"/>
      <c r="HB126" s="156"/>
      <c r="HC126" s="156"/>
      <c r="HD126" s="156"/>
      <c r="HE126" s="156"/>
      <c r="HF126" s="156"/>
      <c r="HG126" s="156"/>
      <c r="HH126" s="156"/>
      <c r="HI126" s="156"/>
      <c r="HJ126" s="156"/>
      <c r="HK126" s="156"/>
      <c r="HL126" s="156"/>
      <c r="HM126" s="156"/>
      <c r="HN126" s="156"/>
      <c r="HO126" s="156"/>
      <c r="HP126" s="156"/>
      <c r="HQ126" s="156"/>
      <c r="HR126" s="156"/>
      <c r="HS126" s="156"/>
      <c r="HT126" s="156"/>
      <c r="HU126" s="156"/>
      <c r="HV126" s="156"/>
      <c r="HW126" s="156"/>
      <c r="HX126" s="156"/>
      <c r="HY126" s="156"/>
      <c r="HZ126" s="156"/>
      <c r="IA126" s="156"/>
      <c r="IB126" s="156"/>
      <c r="IC126" s="156"/>
      <c r="ID126" s="156"/>
      <c r="IE126" s="156"/>
      <c r="IF126" s="156"/>
      <c r="IG126" s="156"/>
      <c r="IH126" s="156"/>
      <c r="II126" s="156"/>
      <c r="IJ126" s="156"/>
      <c r="IK126" s="156"/>
      <c r="IL126" s="156"/>
      <c r="IM126" s="156"/>
      <c r="IN126" s="156"/>
      <c r="IO126" s="156"/>
      <c r="IP126" s="156"/>
      <c r="IQ126" s="156"/>
      <c r="IR126" s="156"/>
      <c r="IS126" s="156"/>
      <c r="IT126" s="156"/>
      <c r="IU126" s="156"/>
      <c r="IV126" s="156"/>
      <c r="IW126" s="156"/>
      <c r="IX126" s="156"/>
      <c r="IY126" s="156"/>
      <c r="IZ126" s="156"/>
      <c r="JA126" s="156"/>
      <c r="JB126" s="156"/>
      <c r="JC126" s="156"/>
      <c r="JD126" s="156"/>
      <c r="JE126" s="156"/>
      <c r="JF126" s="156"/>
      <c r="JG126" s="156"/>
      <c r="JH126" s="156"/>
      <c r="JI126" s="156"/>
      <c r="JJ126" s="156"/>
      <c r="JK126" s="156"/>
      <c r="JL126" s="156"/>
      <c r="JM126" s="156"/>
      <c r="JN126" s="156"/>
      <c r="JO126" s="156"/>
      <c r="JP126" s="156"/>
      <c r="JQ126" s="156"/>
      <c r="JR126" s="156"/>
      <c r="JS126" s="156"/>
      <c r="JT126" s="156"/>
      <c r="JU126" s="156"/>
      <c r="JV126" s="156"/>
      <c r="JW126" s="156"/>
      <c r="JX126" s="156"/>
      <c r="JY126" s="156"/>
      <c r="JZ126" s="156"/>
      <c r="KA126" s="156"/>
      <c r="KB126" s="156"/>
      <c r="KC126" s="156"/>
      <c r="KD126" s="156"/>
      <c r="KE126" s="156"/>
      <c r="KF126" s="156"/>
      <c r="KG126" s="156"/>
      <c r="KH126" s="156"/>
      <c r="KI126" s="156"/>
      <c r="KJ126" s="156"/>
      <c r="KK126" s="156"/>
      <c r="KL126" s="156"/>
      <c r="KM126" s="156"/>
      <c r="KN126" s="156"/>
      <c r="KO126" s="156"/>
      <c r="KP126" s="156"/>
      <c r="KQ126" s="156"/>
      <c r="KR126" s="156"/>
      <c r="KS126" s="156"/>
      <c r="KT126" s="156"/>
      <c r="KU126" s="156"/>
      <c r="KV126" s="156"/>
      <c r="KW126" s="156"/>
      <c r="KX126" s="156"/>
      <c r="KY126" s="156"/>
      <c r="KZ126" s="156"/>
      <c r="LA126" s="156"/>
      <c r="LB126" s="156"/>
      <c r="LC126" s="156"/>
      <c r="LD126" s="156"/>
      <c r="LE126" s="156"/>
      <c r="LF126" s="156"/>
      <c r="LG126" s="156"/>
      <c r="LH126" s="156"/>
      <c r="LI126" s="156"/>
      <c r="LJ126" s="156"/>
      <c r="LK126" s="156"/>
      <c r="LL126" s="156"/>
      <c r="LM126" s="156"/>
      <c r="LN126" s="156"/>
      <c r="LO126" s="156"/>
      <c r="LP126" s="156"/>
      <c r="LQ126" s="156"/>
      <c r="LR126" s="156"/>
      <c r="LS126" s="156"/>
      <c r="LT126" s="156"/>
      <c r="LU126" s="156"/>
      <c r="LV126" s="156"/>
      <c r="LW126" s="156"/>
      <c r="LX126" s="156"/>
      <c r="LY126" s="156"/>
      <c r="LZ126" s="156"/>
      <c r="MA126" s="156"/>
      <c r="MB126" s="156"/>
      <c r="MC126" s="156"/>
      <c r="MD126" s="156"/>
      <c r="ME126" s="156"/>
      <c r="MF126" s="156"/>
      <c r="MG126" s="156"/>
      <c r="MH126" s="156"/>
      <c r="MI126" s="156"/>
      <c r="MJ126" s="156"/>
      <c r="MK126" s="156"/>
      <c r="ML126" s="156"/>
      <c r="MM126" s="156"/>
      <c r="MN126" s="156"/>
      <c r="MO126" s="156"/>
      <c r="MP126" s="156"/>
      <c r="MQ126" s="156"/>
      <c r="MR126" s="156"/>
      <c r="MS126" s="156"/>
      <c r="MT126" s="156"/>
      <c r="MU126" s="156"/>
      <c r="MV126" s="156"/>
      <c r="MW126" s="156"/>
      <c r="MX126" s="156"/>
      <c r="MY126" s="156"/>
      <c r="MZ126" s="156"/>
      <c r="NA126" s="156"/>
      <c r="NB126" s="156"/>
      <c r="NC126" s="156"/>
      <c r="ND126" s="156"/>
      <c r="NE126" s="156"/>
      <c r="NF126" s="156"/>
      <c r="NG126" s="156"/>
      <c r="NH126" s="156"/>
      <c r="NI126" s="156"/>
      <c r="NJ126" s="156"/>
      <c r="NK126" s="156"/>
      <c r="NL126" s="156"/>
      <c r="NM126" s="156"/>
      <c r="NN126" s="156"/>
      <c r="NO126" s="156"/>
      <c r="NP126" s="156"/>
      <c r="NQ126" s="156"/>
      <c r="NR126" s="156"/>
      <c r="NS126" s="156"/>
      <c r="NT126" s="156"/>
      <c r="NU126" s="156"/>
      <c r="NV126" s="156"/>
      <c r="NW126" s="156"/>
      <c r="NX126" s="156"/>
      <c r="NY126" s="156"/>
      <c r="NZ126" s="156"/>
      <c r="OA126" s="156"/>
      <c r="OB126" s="156"/>
      <c r="OC126" s="156"/>
      <c r="OD126" s="156"/>
      <c r="OE126" s="156"/>
      <c r="OF126" s="156"/>
      <c r="OG126" s="156"/>
      <c r="OH126" s="156"/>
      <c r="OI126" s="156"/>
      <c r="OJ126" s="156"/>
      <c r="OK126" s="156"/>
      <c r="OL126" s="156"/>
      <c r="OM126" s="156"/>
      <c r="ON126" s="156"/>
      <c r="OO126" s="156"/>
      <c r="OP126" s="156"/>
      <c r="OQ126" s="156"/>
      <c r="OR126" s="156"/>
      <c r="OS126" s="156"/>
      <c r="OT126" s="156"/>
      <c r="OU126" s="156"/>
      <c r="OV126" s="156"/>
      <c r="OW126" s="156"/>
      <c r="OX126" s="156"/>
      <c r="OY126" s="156"/>
      <c r="OZ126" s="156"/>
      <c r="PA126" s="156"/>
      <c r="PB126" s="156"/>
      <c r="PC126" s="156"/>
      <c r="PD126" s="156"/>
      <c r="PE126" s="156"/>
      <c r="PF126" s="156"/>
      <c r="PG126" s="156"/>
      <c r="PH126" s="156"/>
      <c r="PI126" s="156"/>
      <c r="PJ126" s="156"/>
      <c r="PK126" s="156"/>
      <c r="PL126" s="156"/>
      <c r="PM126" s="156"/>
      <c r="PN126" s="156"/>
      <c r="PO126" s="156"/>
      <c r="PP126" s="156"/>
      <c r="PQ126" s="156"/>
      <c r="PR126" s="156"/>
      <c r="PS126" s="156"/>
      <c r="PT126" s="156"/>
      <c r="PU126" s="156"/>
      <c r="PV126" s="156"/>
      <c r="PW126" s="156"/>
      <c r="PX126" s="156"/>
      <c r="PY126" s="156"/>
      <c r="PZ126" s="156"/>
      <c r="QA126" s="156"/>
      <c r="QB126" s="156"/>
      <c r="QC126" s="156"/>
      <c r="QD126" s="156"/>
      <c r="QE126" s="156"/>
      <c r="QF126" s="156"/>
      <c r="QG126" s="156"/>
      <c r="QH126" s="156"/>
      <c r="QI126" s="156"/>
      <c r="QJ126" s="156"/>
      <c r="QK126" s="156"/>
      <c r="QL126" s="156"/>
      <c r="QM126" s="156"/>
      <c r="QN126" s="156"/>
      <c r="QO126" s="156"/>
      <c r="QP126" s="156"/>
      <c r="QQ126" s="156"/>
      <c r="QR126" s="156"/>
      <c r="QS126" s="156"/>
      <c r="QT126" s="156"/>
      <c r="QU126" s="156"/>
      <c r="QV126" s="156"/>
      <c r="QW126" s="156"/>
      <c r="QX126" s="156"/>
      <c r="QY126" s="156"/>
      <c r="QZ126" s="156"/>
      <c r="RA126" s="156"/>
      <c r="RB126" s="156"/>
      <c r="RC126" s="156"/>
      <c r="RD126" s="156"/>
      <c r="RE126" s="156"/>
      <c r="RF126" s="156"/>
      <c r="RG126" s="156"/>
      <c r="RH126" s="156"/>
      <c r="RI126" s="156"/>
      <c r="RJ126" s="156"/>
      <c r="RK126" s="156"/>
      <c r="RL126" s="156"/>
      <c r="RM126" s="156"/>
      <c r="RN126" s="156"/>
      <c r="RO126" s="156"/>
      <c r="RP126" s="156"/>
      <c r="RQ126" s="156"/>
      <c r="RR126" s="156"/>
      <c r="RS126" s="156"/>
      <c r="RT126" s="156"/>
      <c r="RU126" s="156"/>
      <c r="RV126" s="156"/>
      <c r="RW126" s="156"/>
      <c r="RX126" s="156"/>
      <c r="RY126" s="156"/>
      <c r="RZ126" s="156"/>
      <c r="SA126" s="156"/>
      <c r="SB126" s="156"/>
      <c r="SC126" s="156"/>
      <c r="SD126" s="156"/>
      <c r="SE126" s="156"/>
      <c r="SF126" s="156"/>
      <c r="SG126" s="156"/>
      <c r="SH126" s="156"/>
      <c r="SI126" s="156"/>
      <c r="SJ126" s="156"/>
      <c r="SK126" s="156"/>
      <c r="SL126" s="156"/>
      <c r="SM126" s="156"/>
      <c r="SN126" s="156"/>
      <c r="SO126" s="156"/>
      <c r="SP126" s="156"/>
      <c r="SQ126" s="156"/>
      <c r="SR126" s="156"/>
      <c r="SS126" s="156"/>
      <c r="ST126" s="156"/>
      <c r="SU126" s="156"/>
      <c r="SV126" s="156"/>
      <c r="SW126" s="156"/>
      <c r="SX126" s="156"/>
      <c r="SY126" s="156"/>
      <c r="SZ126" s="156"/>
      <c r="TA126" s="156"/>
      <c r="TB126" s="156"/>
      <c r="TC126" s="156"/>
      <c r="TD126" s="156"/>
      <c r="TE126" s="156"/>
      <c r="TF126" s="156"/>
      <c r="TG126" s="156"/>
      <c r="TH126" s="156"/>
      <c r="TI126" s="156"/>
      <c r="TJ126" s="156"/>
      <c r="TK126" s="156"/>
      <c r="TL126" s="156"/>
      <c r="TM126" s="156"/>
      <c r="TN126" s="156"/>
      <c r="TO126" s="156"/>
      <c r="TP126" s="156"/>
      <c r="TQ126" s="156"/>
      <c r="TR126" s="156"/>
      <c r="TS126" s="156"/>
      <c r="TT126" s="156"/>
      <c r="TU126" s="156"/>
      <c r="TV126" s="156"/>
      <c r="TW126" s="156"/>
      <c r="TX126" s="156"/>
      <c r="TY126" s="156"/>
      <c r="TZ126" s="156"/>
      <c r="UA126" s="156"/>
      <c r="UB126" s="156"/>
      <c r="UC126" s="156"/>
      <c r="UD126" s="156"/>
      <c r="UE126" s="156"/>
      <c r="UF126" s="156"/>
      <c r="UG126" s="156"/>
      <c r="UH126" s="156"/>
      <c r="UI126" s="156"/>
      <c r="UJ126" s="156"/>
      <c r="UK126" s="156"/>
      <c r="UL126" s="156"/>
      <c r="UM126" s="156"/>
      <c r="UN126" s="156"/>
      <c r="UO126" s="156"/>
      <c r="UP126" s="156"/>
      <c r="UQ126" s="156"/>
      <c r="UR126" s="156"/>
      <c r="US126" s="156"/>
      <c r="UT126" s="156"/>
      <c r="UU126" s="156"/>
      <c r="UV126" s="156"/>
      <c r="UW126" s="156"/>
      <c r="UX126" s="156"/>
      <c r="UY126" s="156"/>
      <c r="UZ126" s="156"/>
      <c r="VA126" s="156"/>
      <c r="VB126" s="156"/>
      <c r="VC126" s="156"/>
      <c r="VD126" s="156"/>
      <c r="VE126" s="156"/>
      <c r="VF126" s="156"/>
      <c r="VG126" s="156"/>
      <c r="VH126" s="156"/>
      <c r="VI126" s="156"/>
      <c r="VJ126" s="156"/>
      <c r="VK126" s="156"/>
      <c r="VL126" s="156"/>
      <c r="VM126" s="156"/>
      <c r="VN126" s="156"/>
      <c r="VO126" s="156"/>
      <c r="VP126" s="156"/>
      <c r="VQ126" s="156"/>
      <c r="VR126" s="156"/>
      <c r="VS126" s="156"/>
      <c r="VT126" s="156"/>
      <c r="VU126" s="156"/>
      <c r="VV126" s="156"/>
      <c r="VW126" s="156"/>
      <c r="VX126" s="156"/>
      <c r="VY126" s="156"/>
      <c r="VZ126" s="156"/>
      <c r="WA126" s="156"/>
      <c r="WB126" s="156"/>
      <c r="WC126" s="156"/>
      <c r="WD126" s="156"/>
      <c r="WE126" s="156"/>
      <c r="WF126" s="156"/>
      <c r="WG126" s="156"/>
      <c r="WH126" s="156"/>
      <c r="WI126" s="156"/>
      <c r="WJ126" s="156"/>
      <c r="WK126" s="156"/>
      <c r="WL126" s="156"/>
      <c r="WM126" s="156"/>
      <c r="WN126" s="156"/>
      <c r="WO126" s="156"/>
      <c r="WP126" s="156"/>
      <c r="WQ126" s="156"/>
      <c r="WR126" s="156"/>
      <c r="WS126" s="156"/>
      <c r="WT126" s="156"/>
      <c r="WU126" s="156"/>
      <c r="WV126" s="156"/>
      <c r="WW126" s="156"/>
      <c r="WX126" s="156"/>
      <c r="WY126" s="156"/>
      <c r="WZ126" s="156"/>
      <c r="XA126" s="156"/>
      <c r="XB126" s="156"/>
      <c r="XC126" s="156"/>
      <c r="XD126" s="156"/>
      <c r="XE126" s="156"/>
      <c r="XF126" s="156"/>
      <c r="XG126" s="156"/>
      <c r="XH126" s="156"/>
      <c r="XI126" s="156"/>
      <c r="XJ126" s="156"/>
      <c r="XK126" s="156"/>
      <c r="XL126" s="156"/>
      <c r="XM126" s="156"/>
      <c r="XN126" s="156"/>
      <c r="XO126" s="156"/>
      <c r="XP126" s="156"/>
      <c r="XQ126" s="156"/>
      <c r="XR126" s="156"/>
      <c r="XS126" s="156"/>
      <c r="XT126" s="156"/>
      <c r="XU126" s="156"/>
      <c r="XV126" s="156"/>
      <c r="XW126" s="156"/>
      <c r="XX126" s="156"/>
      <c r="XY126" s="156"/>
      <c r="XZ126" s="156"/>
      <c r="YA126" s="156"/>
      <c r="YB126" s="156"/>
      <c r="YC126" s="156"/>
      <c r="YD126" s="156"/>
      <c r="YE126" s="156"/>
      <c r="YF126" s="156"/>
      <c r="YG126" s="156"/>
      <c r="YH126" s="156"/>
      <c r="YI126" s="156"/>
      <c r="YJ126" s="156"/>
      <c r="YK126" s="156"/>
      <c r="YL126" s="156"/>
      <c r="YM126" s="156"/>
      <c r="YN126" s="156"/>
      <c r="YO126" s="156"/>
      <c r="YP126" s="156"/>
      <c r="YQ126" s="156"/>
      <c r="YR126" s="156"/>
      <c r="YS126" s="156"/>
      <c r="YT126" s="156"/>
      <c r="YU126" s="156"/>
      <c r="YV126" s="156"/>
      <c r="YW126" s="156"/>
      <c r="YX126" s="156"/>
      <c r="YY126" s="156"/>
      <c r="YZ126" s="156"/>
      <c r="ZA126" s="156"/>
      <c r="ZB126" s="156"/>
      <c r="ZC126" s="156"/>
      <c r="ZD126" s="156"/>
      <c r="ZE126" s="156"/>
      <c r="ZF126" s="156"/>
      <c r="ZG126" s="156"/>
      <c r="ZH126" s="156"/>
      <c r="ZI126" s="156"/>
      <c r="ZJ126" s="156"/>
      <c r="ZK126" s="156"/>
      <c r="ZL126" s="156"/>
      <c r="ZM126" s="156"/>
      <c r="ZN126" s="156"/>
      <c r="ZO126" s="156"/>
      <c r="ZP126" s="156"/>
      <c r="ZQ126" s="156"/>
      <c r="ZR126" s="156"/>
      <c r="ZS126" s="156"/>
      <c r="ZT126" s="156"/>
      <c r="ZU126" s="156"/>
      <c r="ZV126" s="156"/>
      <c r="ZW126" s="156"/>
      <c r="ZX126" s="156"/>
      <c r="ZY126" s="156"/>
      <c r="ZZ126" s="156"/>
      <c r="AAA126" s="156"/>
      <c r="AAB126" s="156"/>
      <c r="AAC126" s="156"/>
      <c r="AAD126" s="156"/>
      <c r="AAE126" s="156"/>
      <c r="AAF126" s="156"/>
      <c r="AAG126" s="156"/>
      <c r="AAH126" s="156"/>
      <c r="AAI126" s="156"/>
      <c r="AAJ126" s="156"/>
      <c r="AAK126" s="156"/>
      <c r="AAL126" s="156"/>
      <c r="AAM126" s="156"/>
      <c r="AAN126" s="156"/>
      <c r="AAO126" s="156"/>
      <c r="AAP126" s="156"/>
      <c r="AAQ126" s="156"/>
      <c r="AAR126" s="156"/>
      <c r="AAS126" s="156"/>
      <c r="AAT126" s="156"/>
      <c r="AAU126" s="156"/>
      <c r="AAV126" s="156"/>
      <c r="AAW126" s="156"/>
      <c r="AAX126" s="156"/>
      <c r="AAY126" s="156"/>
      <c r="AAZ126" s="156"/>
      <c r="ABA126" s="156"/>
      <c r="ABB126" s="156"/>
      <c r="ABC126" s="156"/>
      <c r="ABD126" s="156"/>
      <c r="ABE126" s="156"/>
      <c r="ABF126" s="156"/>
      <c r="ABG126" s="156"/>
      <c r="ABH126" s="156"/>
      <c r="ABI126" s="156"/>
      <c r="ABJ126" s="156"/>
      <c r="ABK126" s="156"/>
      <c r="ABL126" s="156"/>
      <c r="ABM126" s="156"/>
      <c r="ABN126" s="156"/>
      <c r="ABO126" s="156"/>
      <c r="ABP126" s="156"/>
      <c r="ABQ126" s="156"/>
      <c r="ABR126" s="156"/>
      <c r="ABS126" s="156"/>
      <c r="ABT126" s="156"/>
      <c r="ABU126" s="156"/>
      <c r="ABV126" s="156"/>
      <c r="ABW126" s="156"/>
      <c r="ABX126" s="156"/>
      <c r="ABY126" s="156"/>
      <c r="ABZ126" s="156"/>
      <c r="ACA126" s="156"/>
      <c r="ACB126" s="156"/>
      <c r="ACC126" s="156"/>
      <c r="ACD126" s="156"/>
      <c r="ACE126" s="156"/>
      <c r="ACF126" s="156"/>
      <c r="ACG126" s="156"/>
      <c r="ACH126" s="156"/>
      <c r="ACI126" s="156"/>
      <c r="ACJ126" s="156"/>
      <c r="ACK126" s="156"/>
      <c r="ACL126" s="156"/>
      <c r="ACM126" s="156"/>
      <c r="ACN126" s="156"/>
      <c r="ACO126" s="156"/>
      <c r="ACP126" s="156"/>
      <c r="ACQ126" s="156"/>
      <c r="ACR126" s="156"/>
      <c r="ACS126" s="156"/>
      <c r="ACT126" s="156"/>
      <c r="ACU126" s="156"/>
      <c r="ACV126" s="156"/>
      <c r="ACW126" s="156"/>
      <c r="ACX126" s="156"/>
      <c r="ACY126" s="156"/>
      <c r="ACZ126" s="156"/>
      <c r="ADA126" s="156"/>
      <c r="ADB126" s="156"/>
      <c r="ADC126" s="156"/>
      <c r="ADD126" s="156"/>
      <c r="ADE126" s="156"/>
      <c r="ADF126" s="156"/>
      <c r="ADG126" s="156"/>
      <c r="ADH126" s="156"/>
      <c r="ADI126" s="156"/>
      <c r="ADJ126" s="156"/>
      <c r="ADK126" s="156"/>
      <c r="ADL126" s="156"/>
      <c r="ADM126" s="156"/>
      <c r="ADN126" s="156"/>
      <c r="ADO126" s="156"/>
      <c r="ADP126" s="156"/>
      <c r="ADQ126" s="156"/>
      <c r="ADR126" s="156"/>
      <c r="ADS126" s="156"/>
      <c r="ADT126" s="156"/>
      <c r="ADU126" s="156"/>
      <c r="ADV126" s="156"/>
      <c r="ADW126" s="156"/>
      <c r="ADX126" s="156"/>
      <c r="ADY126" s="156"/>
      <c r="ADZ126" s="156"/>
      <c r="AEA126" s="156"/>
      <c r="AEB126" s="156"/>
      <c r="AEC126" s="156"/>
      <c r="AED126" s="156"/>
      <c r="AEE126" s="156"/>
      <c r="AEF126" s="156"/>
      <c r="AEG126" s="156"/>
      <c r="AEH126" s="156"/>
      <c r="AEI126" s="156"/>
      <c r="AEJ126" s="156"/>
      <c r="AEK126" s="156"/>
      <c r="AEL126" s="156"/>
      <c r="AEM126" s="156"/>
      <c r="AEN126" s="156"/>
      <c r="AEO126" s="156"/>
      <c r="AEP126" s="156"/>
      <c r="AEQ126" s="156"/>
      <c r="AER126" s="156"/>
      <c r="AES126" s="156"/>
      <c r="AET126" s="156"/>
      <c r="AEU126" s="156"/>
      <c r="AEV126" s="156"/>
      <c r="AEW126" s="156"/>
      <c r="AEX126" s="156"/>
      <c r="AEY126" s="156"/>
      <c r="AEZ126" s="156"/>
      <c r="AFA126" s="156"/>
      <c r="AFB126" s="156"/>
      <c r="AFC126" s="156"/>
      <c r="AFD126" s="156"/>
      <c r="AFE126" s="156"/>
      <c r="AFF126" s="156"/>
      <c r="AFG126" s="156"/>
      <c r="AFH126" s="156"/>
      <c r="AFI126" s="156"/>
      <c r="AFJ126" s="156"/>
      <c r="AFK126" s="156"/>
      <c r="AFL126" s="156"/>
      <c r="AFM126" s="156"/>
      <c r="AFN126" s="156"/>
      <c r="AFO126" s="156"/>
      <c r="AFP126" s="156"/>
      <c r="AFQ126" s="156"/>
      <c r="AFR126" s="156"/>
      <c r="AFS126" s="156"/>
      <c r="AFT126" s="156"/>
      <c r="AFU126" s="156"/>
      <c r="AFV126" s="156"/>
      <c r="AFW126" s="156"/>
      <c r="AFX126" s="156"/>
      <c r="AFY126" s="156"/>
      <c r="AFZ126" s="156"/>
      <c r="AGA126" s="156"/>
      <c r="AGB126" s="156"/>
      <c r="AGC126" s="156"/>
      <c r="AGD126" s="156"/>
      <c r="AGE126" s="156"/>
      <c r="AGF126" s="156"/>
      <c r="AGG126" s="156"/>
      <c r="AGH126" s="156"/>
      <c r="AGI126" s="156"/>
      <c r="AGJ126" s="156"/>
      <c r="AGK126" s="156"/>
      <c r="AGL126" s="156"/>
      <c r="AGM126" s="156"/>
      <c r="AGN126" s="156"/>
      <c r="AGO126" s="156"/>
      <c r="AGP126" s="156"/>
      <c r="AGQ126" s="156"/>
      <c r="AGR126" s="156"/>
      <c r="AGS126" s="156"/>
      <c r="AGT126" s="156"/>
      <c r="AGU126" s="156"/>
      <c r="AGV126" s="156"/>
      <c r="AGW126" s="156"/>
      <c r="AGX126" s="156"/>
      <c r="AGY126" s="156"/>
      <c r="AGZ126" s="156"/>
      <c r="AHA126" s="156"/>
      <c r="AHB126" s="156"/>
      <c r="AHC126" s="156"/>
      <c r="AHD126" s="156"/>
      <c r="AHE126" s="156"/>
      <c r="AHF126" s="156"/>
      <c r="AHG126" s="156"/>
      <c r="AHH126" s="156"/>
      <c r="AHI126" s="156"/>
      <c r="AHJ126" s="156"/>
      <c r="AHK126" s="156"/>
      <c r="AHL126" s="156"/>
      <c r="AHM126" s="156"/>
      <c r="AHN126" s="156"/>
      <c r="AHO126" s="156"/>
      <c r="AHP126" s="156"/>
      <c r="AHQ126" s="156"/>
      <c r="AHR126" s="156"/>
      <c r="AHS126" s="156"/>
      <c r="AHT126" s="156"/>
      <c r="AHU126" s="156"/>
      <c r="AHV126" s="156"/>
      <c r="AHW126" s="156"/>
      <c r="AHX126" s="156"/>
      <c r="AHY126" s="156"/>
      <c r="AHZ126" s="156"/>
      <c r="AIA126" s="156"/>
      <c r="AIB126" s="156"/>
      <c r="AIC126" s="156"/>
      <c r="AID126" s="156"/>
      <c r="AIE126" s="156"/>
      <c r="AIF126" s="156"/>
      <c r="AIG126" s="156"/>
      <c r="AIH126" s="156"/>
      <c r="AII126" s="156"/>
      <c r="AIJ126" s="156"/>
      <c r="AIK126" s="156"/>
      <c r="AIL126" s="156"/>
      <c r="AIM126" s="156"/>
      <c r="AIN126" s="156"/>
      <c r="AIO126" s="156"/>
      <c r="AIP126" s="156"/>
      <c r="AIQ126" s="156"/>
      <c r="AIR126" s="156"/>
      <c r="AIS126" s="156"/>
      <c r="AIT126" s="156"/>
      <c r="AIU126" s="156"/>
      <c r="AIV126" s="156"/>
      <c r="AIW126" s="156"/>
      <c r="AIX126" s="156"/>
      <c r="AIY126" s="156"/>
      <c r="AIZ126" s="156"/>
      <c r="AJA126" s="156"/>
      <c r="AJB126" s="156"/>
      <c r="AJC126" s="156"/>
      <c r="AJD126" s="156"/>
      <c r="AJE126" s="156"/>
      <c r="AJF126" s="156"/>
      <c r="AJG126" s="156"/>
      <c r="AJH126" s="156"/>
      <c r="AJI126" s="156"/>
      <c r="AJJ126" s="156"/>
      <c r="AJK126" s="156"/>
      <c r="AJL126" s="156"/>
      <c r="AJM126" s="156"/>
      <c r="AJN126" s="156"/>
      <c r="AJO126" s="156"/>
      <c r="AJP126" s="156"/>
      <c r="AJQ126" s="156"/>
      <c r="AJR126" s="156"/>
      <c r="AJS126" s="156"/>
      <c r="AJT126" s="156"/>
      <c r="AJU126" s="156"/>
      <c r="AJV126" s="156"/>
      <c r="AJW126" s="156"/>
      <c r="AJX126" s="156"/>
      <c r="AJY126" s="156"/>
      <c r="AJZ126" s="156"/>
      <c r="AKA126" s="156"/>
      <c r="AKB126" s="156"/>
      <c r="AKC126" s="156"/>
      <c r="AKD126" s="156"/>
      <c r="AKE126" s="156"/>
      <c r="AKF126" s="156"/>
      <c r="AKG126" s="156"/>
      <c r="AKH126" s="156"/>
      <c r="AKI126" s="156"/>
      <c r="AKJ126" s="156"/>
      <c r="AKK126" s="156"/>
      <c r="AKL126" s="156"/>
      <c r="AKM126" s="156"/>
      <c r="AKN126" s="156"/>
      <c r="AKO126" s="156"/>
      <c r="AKP126" s="156"/>
      <c r="AKQ126" s="156"/>
      <c r="AKR126" s="156"/>
      <c r="AKS126" s="156"/>
      <c r="AKT126" s="156"/>
      <c r="AKU126" s="156"/>
      <c r="AKV126" s="156"/>
      <c r="AKW126" s="156"/>
      <c r="AKX126" s="156"/>
      <c r="AKY126" s="156"/>
      <c r="AKZ126" s="156"/>
      <c r="ALA126" s="156"/>
      <c r="ALB126" s="156"/>
      <c r="ALC126" s="156"/>
      <c r="ALD126" s="156"/>
      <c r="ALE126" s="156"/>
      <c r="ALF126" s="156"/>
      <c r="ALG126" s="156"/>
      <c r="ALH126" s="156"/>
      <c r="ALI126" s="156"/>
      <c r="ALJ126" s="156"/>
      <c r="ALK126" s="156"/>
      <c r="ALL126" s="156"/>
      <c r="ALM126" s="156"/>
      <c r="ALN126" s="156"/>
      <c r="ALO126" s="156"/>
      <c r="ALP126" s="156"/>
      <c r="ALQ126" s="156"/>
      <c r="ALR126" s="156"/>
      <c r="ALS126" s="156"/>
      <c r="ALT126" s="156"/>
      <c r="ALU126" s="156"/>
      <c r="ALV126" s="156"/>
      <c r="ALW126" s="156"/>
      <c r="ALX126" s="156"/>
      <c r="ALY126" s="156"/>
      <c r="ALZ126" s="156"/>
      <c r="AMA126" s="156"/>
      <c r="AMB126" s="156"/>
      <c r="AMC126" s="156"/>
      <c r="AMD126" s="156"/>
      <c r="AME126" s="156"/>
      <c r="AMF126" s="156"/>
      <c r="AMG126" s="156"/>
      <c r="AMH126" s="156"/>
      <c r="AMI126" s="156"/>
      <c r="AMJ126" s="156"/>
      <c r="AMK126" s="156"/>
      <c r="AML126" s="156"/>
      <c r="AMM126" s="156"/>
      <c r="AMN126" s="156"/>
      <c r="AMO126" s="156"/>
      <c r="AMP126" s="156"/>
      <c r="AMQ126" s="156"/>
      <c r="AMR126" s="156"/>
      <c r="AMS126" s="156"/>
      <c r="AMT126" s="156"/>
      <c r="AMU126" s="156"/>
      <c r="AMV126" s="156"/>
      <c r="AMW126" s="156"/>
      <c r="AMX126" s="156"/>
      <c r="AMY126" s="156"/>
      <c r="AMZ126" s="156"/>
      <c r="ANA126" s="156"/>
      <c r="ANB126" s="156"/>
      <c r="ANC126" s="156"/>
      <c r="AND126" s="156"/>
      <c r="ANE126" s="156"/>
      <c r="ANF126" s="156"/>
      <c r="ANG126" s="156"/>
      <c r="ANH126" s="156"/>
      <c r="ANI126" s="156"/>
      <c r="ANJ126" s="156"/>
      <c r="ANK126" s="156"/>
      <c r="ANL126" s="156"/>
      <c r="ANM126" s="156"/>
      <c r="ANN126" s="156"/>
      <c r="ANO126" s="156"/>
      <c r="ANP126" s="156"/>
      <c r="ANQ126" s="156"/>
      <c r="ANR126" s="156"/>
      <c r="ANS126" s="156"/>
      <c r="ANT126" s="156"/>
      <c r="ANU126" s="156"/>
      <c r="ANV126" s="156"/>
      <c r="ANW126" s="156"/>
      <c r="ANX126" s="156"/>
      <c r="ANY126" s="156"/>
      <c r="ANZ126" s="156"/>
      <c r="AOA126" s="156"/>
      <c r="AOB126" s="156"/>
      <c r="AOC126" s="156"/>
      <c r="AOD126" s="156"/>
      <c r="AOE126" s="156"/>
      <c r="AOF126" s="156"/>
      <c r="AOG126" s="156"/>
      <c r="AOH126" s="156"/>
      <c r="AOI126" s="156"/>
      <c r="AOJ126" s="156"/>
      <c r="AOK126" s="156"/>
      <c r="AOL126" s="156"/>
      <c r="AOM126" s="156"/>
      <c r="AON126" s="156"/>
      <c r="AOO126" s="156"/>
      <c r="AOP126" s="156"/>
      <c r="AOQ126" s="156"/>
      <c r="AOR126" s="156"/>
      <c r="AOS126" s="156"/>
      <c r="AOT126" s="156"/>
      <c r="AOU126" s="156"/>
      <c r="AOV126" s="156"/>
      <c r="AOW126" s="156"/>
      <c r="AOX126" s="156"/>
      <c r="AOY126" s="156"/>
      <c r="AOZ126" s="156"/>
      <c r="APA126" s="156"/>
      <c r="APB126" s="156"/>
      <c r="APC126" s="156"/>
      <c r="APD126" s="156"/>
      <c r="APE126" s="156"/>
      <c r="APF126" s="156"/>
      <c r="APG126" s="156"/>
      <c r="APH126" s="156"/>
      <c r="API126" s="156"/>
      <c r="APJ126" s="156"/>
      <c r="APK126" s="156"/>
      <c r="APL126" s="156"/>
      <c r="APM126" s="156"/>
      <c r="APN126" s="156"/>
      <c r="APO126" s="156"/>
      <c r="APP126" s="156"/>
      <c r="APQ126" s="156"/>
      <c r="APR126" s="156"/>
      <c r="APS126" s="156"/>
      <c r="APT126" s="156"/>
      <c r="APU126" s="156"/>
      <c r="APV126" s="156"/>
      <c r="APW126" s="156"/>
      <c r="APX126" s="156"/>
      <c r="APY126" s="156"/>
      <c r="APZ126" s="156"/>
      <c r="AQA126" s="156"/>
      <c r="AQB126" s="156"/>
      <c r="AQC126" s="156"/>
      <c r="AQD126" s="156"/>
      <c r="AQE126" s="156"/>
      <c r="AQF126" s="156"/>
      <c r="AQG126" s="156"/>
      <c r="AQH126" s="156"/>
      <c r="AQI126" s="156"/>
      <c r="AQJ126" s="156"/>
      <c r="AQK126" s="156"/>
      <c r="AQL126" s="156"/>
      <c r="AQM126" s="156"/>
      <c r="AQN126" s="156"/>
      <c r="AQO126" s="156"/>
      <c r="AQP126" s="156"/>
      <c r="AQQ126" s="156"/>
      <c r="AQR126" s="156"/>
      <c r="AQS126" s="156"/>
      <c r="AQT126" s="156"/>
      <c r="AQU126" s="156"/>
      <c r="AQV126" s="156"/>
      <c r="AQW126" s="156"/>
      <c r="AQX126" s="156"/>
      <c r="AQY126" s="156"/>
      <c r="AQZ126" s="156"/>
      <c r="ARA126" s="156"/>
      <c r="ARB126" s="156"/>
      <c r="ARC126" s="156"/>
      <c r="ARD126" s="156"/>
      <c r="ARE126" s="156"/>
      <c r="ARF126" s="156"/>
      <c r="ARG126" s="156"/>
      <c r="ARH126" s="156"/>
      <c r="ARI126" s="156"/>
      <c r="ARJ126" s="156"/>
      <c r="ARK126" s="156"/>
      <c r="ARL126" s="156"/>
      <c r="ARM126" s="156"/>
      <c r="ARN126" s="156"/>
      <c r="ARO126" s="156"/>
      <c r="ARP126" s="156"/>
      <c r="ARQ126" s="156"/>
      <c r="ARR126" s="156"/>
      <c r="ARS126" s="156"/>
      <c r="ART126" s="156"/>
      <c r="ARU126" s="156"/>
      <c r="ARV126" s="156"/>
      <c r="ARW126" s="156"/>
      <c r="ARX126" s="156"/>
      <c r="ARY126" s="156"/>
      <c r="ARZ126" s="156"/>
      <c r="ASA126" s="156"/>
      <c r="ASB126" s="156"/>
      <c r="ASC126" s="156"/>
      <c r="ASD126" s="156"/>
      <c r="ASE126" s="156"/>
      <c r="ASF126" s="156"/>
      <c r="ASG126" s="156"/>
      <c r="ASH126" s="156"/>
      <c r="ASI126" s="156"/>
      <c r="ASJ126" s="156"/>
      <c r="ASK126" s="156"/>
      <c r="ASL126" s="156"/>
      <c r="ASM126" s="156"/>
      <c r="ASN126" s="156"/>
      <c r="ASO126" s="156"/>
      <c r="ASP126" s="156"/>
      <c r="ASQ126" s="156"/>
      <c r="ASR126" s="156"/>
      <c r="ASS126" s="156"/>
      <c r="AST126" s="156"/>
      <c r="ASU126" s="156"/>
      <c r="ASV126" s="156"/>
      <c r="ASW126" s="156"/>
      <c r="ASX126" s="156"/>
      <c r="ASY126" s="156"/>
      <c r="ASZ126" s="156"/>
      <c r="ATA126" s="156"/>
      <c r="ATB126" s="156"/>
      <c r="ATC126" s="156"/>
      <c r="ATD126" s="156"/>
      <c r="ATE126" s="156"/>
      <c r="ATF126" s="156"/>
      <c r="ATG126" s="156"/>
      <c r="ATH126" s="156"/>
      <c r="ATI126" s="156"/>
      <c r="ATJ126" s="156"/>
      <c r="ATK126" s="156"/>
      <c r="ATL126" s="156"/>
      <c r="ATM126" s="156"/>
      <c r="ATN126" s="156"/>
      <c r="ATO126" s="156"/>
      <c r="ATP126" s="156"/>
      <c r="ATQ126" s="156"/>
      <c r="ATR126" s="156"/>
      <c r="ATS126" s="156"/>
      <c r="ATT126" s="156"/>
      <c r="ATU126" s="156"/>
      <c r="ATV126" s="156"/>
      <c r="ATW126" s="156"/>
      <c r="ATX126" s="156"/>
      <c r="ATY126" s="156"/>
      <c r="ATZ126" s="156"/>
      <c r="AUA126" s="156"/>
      <c r="AUB126" s="156"/>
      <c r="AUC126" s="156"/>
      <c r="AUD126" s="156"/>
      <c r="AUE126" s="156"/>
      <c r="AUF126" s="156"/>
      <c r="AUG126" s="156"/>
      <c r="AUH126" s="156"/>
      <c r="AUI126" s="156"/>
      <c r="AUJ126" s="156"/>
      <c r="AUK126" s="156"/>
      <c r="AUL126" s="156"/>
      <c r="AUM126" s="156"/>
      <c r="AUN126" s="156"/>
      <c r="AUO126" s="156"/>
      <c r="AUP126" s="156"/>
      <c r="AUQ126" s="156"/>
      <c r="AUR126" s="156"/>
      <c r="AUS126" s="156"/>
      <c r="AUT126" s="156"/>
      <c r="AUU126" s="156"/>
      <c r="AUV126" s="156"/>
      <c r="AUW126" s="156"/>
      <c r="AUX126" s="156"/>
      <c r="AUY126" s="156"/>
      <c r="AUZ126" s="156"/>
      <c r="AVA126" s="156"/>
      <c r="AVB126" s="156"/>
      <c r="AVC126" s="156"/>
      <c r="AVD126" s="156"/>
      <c r="AVE126" s="156"/>
      <c r="AVF126" s="156"/>
      <c r="AVG126" s="156"/>
      <c r="AVH126" s="156"/>
      <c r="AVI126" s="156"/>
      <c r="AVJ126" s="156"/>
      <c r="AVK126" s="156"/>
      <c r="AVL126" s="156"/>
      <c r="AVM126" s="156"/>
      <c r="AVN126" s="156"/>
      <c r="AVO126" s="156"/>
      <c r="AVP126" s="156"/>
      <c r="AVQ126" s="156"/>
      <c r="AVR126" s="156"/>
      <c r="AVS126" s="156"/>
      <c r="AVT126" s="156"/>
      <c r="AVU126" s="156"/>
      <c r="AVV126" s="156"/>
      <c r="AVW126" s="156"/>
      <c r="AVX126" s="156"/>
      <c r="AVY126" s="156"/>
      <c r="AVZ126" s="156"/>
      <c r="AWA126" s="156"/>
      <c r="AWB126" s="156"/>
      <c r="AWC126" s="156"/>
      <c r="AWD126" s="156"/>
      <c r="AWE126" s="156"/>
      <c r="AWF126" s="156"/>
      <c r="AWG126" s="156"/>
      <c r="AWH126" s="156"/>
      <c r="AWI126" s="156"/>
      <c r="AWJ126" s="156"/>
      <c r="AWK126" s="156"/>
      <c r="AWL126" s="156"/>
      <c r="AWM126" s="156"/>
      <c r="AWN126" s="156"/>
      <c r="AWO126" s="156"/>
      <c r="AWP126" s="156"/>
      <c r="AWQ126" s="156"/>
      <c r="AWR126" s="156"/>
      <c r="AWS126" s="156"/>
      <c r="AWT126" s="156"/>
      <c r="AWU126" s="156"/>
      <c r="AWV126" s="156"/>
      <c r="AWW126" s="156"/>
      <c r="AWX126" s="156"/>
      <c r="AWY126" s="156"/>
      <c r="AWZ126" s="156"/>
      <c r="AXA126" s="156"/>
      <c r="AXB126" s="156"/>
      <c r="AXC126" s="156"/>
      <c r="AXD126" s="156"/>
      <c r="AXE126" s="156"/>
      <c r="AXF126" s="156"/>
      <c r="AXG126" s="156"/>
      <c r="AXH126" s="156"/>
      <c r="AXI126" s="156"/>
      <c r="AXJ126" s="156"/>
      <c r="AXK126" s="156"/>
      <c r="AXL126" s="156"/>
      <c r="AXM126" s="156"/>
      <c r="AXN126" s="156"/>
      <c r="AXO126" s="156"/>
      <c r="AXP126" s="156"/>
      <c r="AXQ126" s="156"/>
      <c r="AXR126" s="156"/>
      <c r="AXS126" s="156"/>
      <c r="AXT126" s="156"/>
      <c r="AXU126" s="156"/>
      <c r="AXV126" s="156"/>
      <c r="AXW126" s="156"/>
      <c r="AXX126" s="156"/>
      <c r="AXY126" s="156"/>
      <c r="AXZ126" s="156"/>
      <c r="AYA126" s="156"/>
      <c r="AYB126" s="156"/>
      <c r="AYC126" s="156"/>
      <c r="AYD126" s="156"/>
      <c r="AYE126" s="156"/>
      <c r="AYF126" s="156"/>
      <c r="AYG126" s="156"/>
      <c r="AYH126" s="156"/>
      <c r="AYI126" s="156"/>
      <c r="AYJ126" s="156"/>
      <c r="AYK126" s="156"/>
      <c r="AYL126" s="156"/>
      <c r="AYM126" s="156"/>
      <c r="AYN126" s="156"/>
      <c r="AYO126" s="156"/>
      <c r="AYP126" s="156"/>
      <c r="AYQ126" s="156"/>
      <c r="AYR126" s="156"/>
      <c r="AYS126" s="156"/>
      <c r="AYT126" s="156"/>
      <c r="AYU126" s="156"/>
      <c r="AYV126" s="156"/>
      <c r="AYW126" s="156"/>
      <c r="AYX126" s="156"/>
      <c r="AYY126" s="156"/>
      <c r="AYZ126" s="156"/>
      <c r="AZA126" s="156"/>
      <c r="AZB126" s="156"/>
      <c r="AZC126" s="156"/>
      <c r="AZD126" s="156"/>
      <c r="AZE126" s="156"/>
      <c r="AZF126" s="156"/>
      <c r="AZG126" s="156"/>
      <c r="AZH126" s="156"/>
      <c r="AZI126" s="156"/>
      <c r="AZJ126" s="156"/>
      <c r="AZK126" s="156"/>
      <c r="AZL126" s="156"/>
      <c r="AZM126" s="156"/>
      <c r="AZN126" s="156"/>
      <c r="AZO126" s="156"/>
      <c r="AZP126" s="156"/>
      <c r="AZQ126" s="156"/>
      <c r="AZR126" s="156"/>
      <c r="AZS126" s="156"/>
      <c r="AZT126" s="156"/>
      <c r="AZU126" s="156"/>
      <c r="AZV126" s="156"/>
      <c r="AZW126" s="156"/>
      <c r="AZX126" s="156"/>
      <c r="AZY126" s="156"/>
      <c r="AZZ126" s="156"/>
      <c r="BAA126" s="156"/>
      <c r="BAB126" s="156"/>
      <c r="BAC126" s="156"/>
      <c r="BAD126" s="156"/>
      <c r="BAE126" s="156"/>
      <c r="BAF126" s="156"/>
      <c r="BAG126" s="156"/>
      <c r="BAH126" s="156"/>
      <c r="BAI126" s="156"/>
      <c r="BAJ126" s="156"/>
      <c r="BAK126" s="156"/>
      <c r="BAL126" s="156"/>
      <c r="BAM126" s="156"/>
      <c r="BAN126" s="156"/>
      <c r="BAO126" s="156"/>
      <c r="BAP126" s="156"/>
      <c r="BAQ126" s="156"/>
      <c r="BAR126" s="156"/>
      <c r="BAS126" s="156"/>
      <c r="BAT126" s="156"/>
      <c r="BAU126" s="156"/>
      <c r="BAV126" s="156"/>
      <c r="BAW126" s="156"/>
      <c r="BAX126" s="156"/>
      <c r="BAY126" s="156"/>
      <c r="BAZ126" s="156"/>
      <c r="BBA126" s="156"/>
      <c r="BBB126" s="156"/>
      <c r="BBC126" s="156"/>
      <c r="BBD126" s="156"/>
      <c r="BBE126" s="156"/>
      <c r="BBF126" s="156"/>
      <c r="BBG126" s="156"/>
      <c r="BBH126" s="156"/>
      <c r="BBI126" s="156"/>
      <c r="BBJ126" s="156"/>
      <c r="BBK126" s="156"/>
      <c r="BBL126" s="156"/>
      <c r="BBM126" s="156"/>
      <c r="BBN126" s="156"/>
      <c r="BBO126" s="156"/>
      <c r="BBP126" s="156"/>
      <c r="BBQ126" s="156"/>
      <c r="BBR126" s="156"/>
      <c r="BBS126" s="156"/>
      <c r="BBT126" s="156"/>
      <c r="BBU126" s="156"/>
      <c r="BBV126" s="156"/>
      <c r="BBW126" s="156"/>
      <c r="BBX126" s="156"/>
      <c r="BBY126" s="156"/>
      <c r="BBZ126" s="156"/>
      <c r="BCA126" s="156"/>
      <c r="BCB126" s="156"/>
      <c r="BCC126" s="156"/>
      <c r="BCD126" s="156"/>
      <c r="BCE126" s="156"/>
      <c r="BCF126" s="156"/>
      <c r="BCG126" s="156"/>
      <c r="BCH126" s="156"/>
      <c r="BCI126" s="156"/>
      <c r="BCJ126" s="156"/>
      <c r="BCK126" s="156"/>
      <c r="BCL126" s="156"/>
      <c r="BCM126" s="156"/>
      <c r="BCN126" s="156"/>
      <c r="BCO126" s="156"/>
      <c r="BCP126" s="156"/>
      <c r="BCQ126" s="156"/>
      <c r="BCR126" s="156"/>
      <c r="BCS126" s="156"/>
      <c r="BCT126" s="156"/>
      <c r="BCU126" s="156"/>
      <c r="BCV126" s="156"/>
      <c r="BCW126" s="156"/>
      <c r="BCX126" s="156"/>
      <c r="BCY126" s="156"/>
      <c r="BCZ126" s="156"/>
      <c r="BDA126" s="156"/>
      <c r="BDB126" s="156"/>
      <c r="BDC126" s="156"/>
      <c r="BDD126" s="156"/>
      <c r="BDE126" s="156"/>
      <c r="BDF126" s="156"/>
      <c r="BDG126" s="156"/>
      <c r="BDH126" s="156"/>
      <c r="BDI126" s="156"/>
      <c r="BDJ126" s="156"/>
      <c r="BDK126" s="156"/>
      <c r="BDL126" s="156"/>
      <c r="BDM126" s="156"/>
      <c r="BDN126" s="156"/>
      <c r="BDO126" s="156"/>
      <c r="BDP126" s="156"/>
      <c r="BDQ126" s="156"/>
      <c r="BDR126" s="156"/>
      <c r="BDS126" s="156"/>
      <c r="BDT126" s="156"/>
      <c r="BDU126" s="156"/>
      <c r="BDV126" s="156"/>
      <c r="BDW126" s="156"/>
      <c r="BDX126" s="156"/>
      <c r="BDY126" s="156"/>
      <c r="BDZ126" s="156"/>
      <c r="BEA126" s="156"/>
      <c r="BEB126" s="156"/>
      <c r="BEC126" s="156"/>
      <c r="BED126" s="156"/>
      <c r="BEE126" s="156"/>
      <c r="BEF126" s="156"/>
      <c r="BEG126" s="156"/>
      <c r="BEH126" s="156"/>
      <c r="BEI126" s="156"/>
      <c r="BEJ126" s="156"/>
      <c r="BEK126" s="156"/>
      <c r="BEL126" s="156"/>
      <c r="BEM126" s="156"/>
      <c r="BEN126" s="156"/>
      <c r="BEO126" s="156"/>
      <c r="BEP126" s="156"/>
      <c r="BEQ126" s="156"/>
      <c r="BER126" s="156"/>
      <c r="BES126" s="156"/>
      <c r="BET126" s="156"/>
      <c r="BEU126" s="156"/>
      <c r="BEV126" s="156"/>
      <c r="BEW126" s="156"/>
      <c r="BEX126" s="156"/>
      <c r="BEY126" s="156"/>
      <c r="BEZ126" s="156"/>
      <c r="BFA126" s="156"/>
      <c r="BFB126" s="156"/>
      <c r="BFC126" s="156"/>
      <c r="BFD126" s="156"/>
      <c r="BFE126" s="156"/>
      <c r="BFF126" s="156"/>
      <c r="BFG126" s="156"/>
      <c r="BFH126" s="156"/>
      <c r="BFI126" s="156"/>
      <c r="BFJ126" s="156"/>
      <c r="BFK126" s="156"/>
      <c r="BFL126" s="156"/>
      <c r="BFM126" s="156"/>
      <c r="BFN126" s="156"/>
      <c r="BFO126" s="156"/>
      <c r="BFP126" s="156"/>
      <c r="BFQ126" s="156"/>
      <c r="BFR126" s="156"/>
      <c r="BFS126" s="156"/>
      <c r="BFT126" s="156"/>
      <c r="BFU126" s="156"/>
      <c r="BFV126" s="156"/>
      <c r="BFW126" s="156"/>
      <c r="BFX126" s="156"/>
      <c r="BFY126" s="156"/>
      <c r="BFZ126" s="156"/>
      <c r="BGA126" s="156"/>
      <c r="BGB126" s="156"/>
      <c r="BGC126" s="156"/>
      <c r="BGD126" s="156"/>
      <c r="BGE126" s="156"/>
      <c r="BGF126" s="156"/>
      <c r="BGG126" s="156"/>
      <c r="BGH126" s="156"/>
      <c r="BGI126" s="156"/>
      <c r="BGJ126" s="156"/>
      <c r="BGK126" s="156"/>
      <c r="BGL126" s="156"/>
      <c r="BGM126" s="156"/>
      <c r="BGN126" s="156"/>
      <c r="BGO126" s="156"/>
      <c r="BGP126" s="156"/>
      <c r="BGQ126" s="156"/>
      <c r="BGR126" s="156"/>
      <c r="BGS126" s="156"/>
      <c r="BGT126" s="156"/>
      <c r="BGU126" s="156"/>
      <c r="BGV126" s="156"/>
      <c r="BGW126" s="156"/>
      <c r="BGX126" s="156"/>
      <c r="BGY126" s="156"/>
      <c r="BGZ126" s="156"/>
      <c r="BHA126" s="156"/>
      <c r="BHB126" s="156"/>
      <c r="BHC126" s="156"/>
      <c r="BHD126" s="156"/>
      <c r="BHE126" s="156"/>
      <c r="BHF126" s="156"/>
      <c r="BHG126" s="156"/>
      <c r="BHH126" s="156"/>
      <c r="BHI126" s="156"/>
      <c r="BHJ126" s="156"/>
      <c r="BHK126" s="156"/>
      <c r="BHL126" s="156"/>
      <c r="BHM126" s="156"/>
      <c r="BHN126" s="156"/>
      <c r="BHO126" s="156"/>
      <c r="BHP126" s="156"/>
      <c r="BHQ126" s="156"/>
      <c r="BHR126" s="156"/>
      <c r="BHS126" s="156"/>
      <c r="BHT126" s="156"/>
      <c r="BHU126" s="156"/>
      <c r="BHV126" s="156"/>
      <c r="BHW126" s="156"/>
      <c r="BHX126" s="156"/>
      <c r="BHY126" s="156"/>
      <c r="BHZ126" s="156"/>
      <c r="BIA126" s="156"/>
      <c r="BIB126" s="156"/>
      <c r="BIC126" s="156"/>
      <c r="BID126" s="156"/>
      <c r="BIE126" s="156"/>
      <c r="BIF126" s="156"/>
      <c r="BIG126" s="156"/>
      <c r="BIH126" s="156"/>
      <c r="BII126" s="156"/>
      <c r="BIJ126" s="156"/>
      <c r="BIK126" s="156"/>
      <c r="BIL126" s="156"/>
      <c r="BIM126" s="156"/>
      <c r="BIN126" s="156"/>
      <c r="BIO126" s="156"/>
      <c r="BIP126" s="156"/>
      <c r="BIQ126" s="156"/>
      <c r="BIR126" s="156"/>
      <c r="BIS126" s="156"/>
      <c r="BIT126" s="156"/>
      <c r="BIU126" s="156"/>
      <c r="BIV126" s="156"/>
      <c r="BIW126" s="156"/>
      <c r="BIX126" s="156"/>
      <c r="BIY126" s="156"/>
      <c r="BIZ126" s="156"/>
      <c r="BJA126" s="156"/>
      <c r="BJB126" s="156"/>
      <c r="BJC126" s="156"/>
      <c r="BJD126" s="156"/>
      <c r="BJE126" s="156"/>
      <c r="BJF126" s="156"/>
      <c r="BJG126" s="156"/>
      <c r="BJH126" s="156"/>
      <c r="BJI126" s="156"/>
      <c r="BJJ126" s="156"/>
      <c r="BJK126" s="156"/>
      <c r="BJL126" s="156"/>
      <c r="BJM126" s="156"/>
      <c r="BJN126" s="156"/>
      <c r="BJO126" s="156"/>
      <c r="BJP126" s="156"/>
      <c r="BJQ126" s="156"/>
      <c r="BJR126" s="156"/>
      <c r="BJS126" s="156"/>
      <c r="BJT126" s="156"/>
      <c r="BJU126" s="156"/>
      <c r="BJV126" s="156"/>
      <c r="BJW126" s="156"/>
      <c r="BJX126" s="156"/>
      <c r="BJY126" s="156"/>
      <c r="BJZ126" s="156"/>
      <c r="BKA126" s="156"/>
      <c r="BKB126" s="156"/>
      <c r="BKC126" s="156"/>
      <c r="BKD126" s="156"/>
      <c r="BKE126" s="156"/>
      <c r="BKF126" s="156"/>
      <c r="BKG126" s="156"/>
      <c r="BKH126" s="156"/>
      <c r="BKI126" s="156"/>
      <c r="BKJ126" s="156"/>
      <c r="BKK126" s="156"/>
      <c r="BKL126" s="156"/>
      <c r="BKM126" s="156"/>
      <c r="BKN126" s="156"/>
      <c r="BKO126" s="156"/>
      <c r="BKP126" s="156"/>
      <c r="BKQ126" s="156"/>
      <c r="BKR126" s="156"/>
      <c r="BKS126" s="156"/>
      <c r="BKT126" s="156"/>
      <c r="BKU126" s="156"/>
      <c r="BKV126" s="156"/>
      <c r="BKW126" s="156"/>
      <c r="BKX126" s="156"/>
      <c r="BKY126" s="156"/>
      <c r="BKZ126" s="156"/>
      <c r="BLA126" s="156"/>
      <c r="BLB126" s="156"/>
      <c r="BLC126" s="156"/>
      <c r="BLD126" s="156"/>
      <c r="BLE126" s="156"/>
      <c r="BLF126" s="156"/>
      <c r="BLG126" s="156"/>
      <c r="BLH126" s="156"/>
      <c r="BLI126" s="156"/>
      <c r="BLJ126" s="156"/>
      <c r="BLK126" s="156"/>
      <c r="BLL126" s="156"/>
      <c r="BLM126" s="156"/>
      <c r="BLN126" s="156"/>
      <c r="BLO126" s="156"/>
      <c r="BLP126" s="156"/>
      <c r="BLQ126" s="156"/>
      <c r="BLR126" s="156"/>
      <c r="BLS126" s="156"/>
      <c r="BLT126" s="156"/>
      <c r="BLU126" s="156"/>
      <c r="BLV126" s="156"/>
      <c r="BLW126" s="156"/>
      <c r="BLX126" s="156"/>
      <c r="BLY126" s="156"/>
      <c r="BLZ126" s="156"/>
      <c r="BMA126" s="156"/>
      <c r="BMB126" s="156"/>
      <c r="BMC126" s="156"/>
      <c r="BMD126" s="156"/>
      <c r="BME126" s="156"/>
      <c r="BMF126" s="156"/>
      <c r="BMG126" s="156"/>
      <c r="BMH126" s="156"/>
      <c r="BMI126" s="156"/>
      <c r="BMJ126" s="156"/>
      <c r="BMK126" s="156"/>
      <c r="BML126" s="156"/>
      <c r="BMM126" s="156"/>
      <c r="BMN126" s="156"/>
      <c r="BMO126" s="156"/>
      <c r="BMP126" s="156"/>
      <c r="BMQ126" s="156"/>
      <c r="BMR126" s="156"/>
      <c r="BMS126" s="156"/>
      <c r="BMT126" s="156"/>
      <c r="BMU126" s="156"/>
      <c r="BMV126" s="156"/>
      <c r="BMW126" s="156"/>
      <c r="BMX126" s="156"/>
      <c r="BMY126" s="156"/>
      <c r="BMZ126" s="156"/>
      <c r="BNA126" s="156"/>
      <c r="BNB126" s="156"/>
      <c r="BNC126" s="156"/>
      <c r="BND126" s="156"/>
      <c r="BNE126" s="156"/>
      <c r="BNF126" s="156"/>
      <c r="BNG126" s="156"/>
      <c r="BNH126" s="156"/>
      <c r="BNI126" s="156"/>
      <c r="BNJ126" s="156"/>
      <c r="BNK126" s="156"/>
      <c r="BNL126" s="156"/>
      <c r="BNM126" s="156"/>
      <c r="BNN126" s="156"/>
      <c r="BNO126" s="156"/>
      <c r="BNP126" s="156"/>
      <c r="BNQ126" s="156"/>
      <c r="BNR126" s="156"/>
      <c r="BNS126" s="156"/>
      <c r="BNT126" s="156"/>
      <c r="BNU126" s="156"/>
      <c r="BNV126" s="156"/>
      <c r="BNW126" s="156"/>
      <c r="BNX126" s="156"/>
      <c r="BNY126" s="156"/>
      <c r="BNZ126" s="156"/>
      <c r="BOA126" s="156"/>
      <c r="BOB126" s="156"/>
      <c r="BOC126" s="156"/>
      <c r="BOD126" s="156"/>
      <c r="BOE126" s="156"/>
      <c r="BOF126" s="156"/>
      <c r="BOG126" s="156"/>
      <c r="BOH126" s="156"/>
      <c r="BOI126" s="156"/>
      <c r="BOJ126" s="156"/>
      <c r="BOK126" s="156"/>
      <c r="BOL126" s="156"/>
      <c r="BOM126" s="156"/>
      <c r="BON126" s="156"/>
      <c r="BOO126" s="156"/>
      <c r="BOP126" s="156"/>
      <c r="BOQ126" s="156"/>
      <c r="BOR126" s="156"/>
      <c r="BOS126" s="156"/>
      <c r="BOT126" s="156"/>
      <c r="BOU126" s="156"/>
      <c r="BOV126" s="156"/>
      <c r="BOW126" s="156"/>
      <c r="BOX126" s="156"/>
      <c r="BOY126" s="156"/>
      <c r="BOZ126" s="156"/>
      <c r="BPA126" s="156"/>
      <c r="BPB126" s="156"/>
      <c r="BPC126" s="156"/>
      <c r="BPD126" s="156"/>
      <c r="BPE126" s="156"/>
      <c r="BPF126" s="156"/>
      <c r="BPG126" s="156"/>
      <c r="BPH126" s="156"/>
      <c r="BPI126" s="156"/>
      <c r="BPJ126" s="156"/>
      <c r="BPK126" s="156"/>
      <c r="BPL126" s="156"/>
      <c r="BPM126" s="156"/>
      <c r="BPN126" s="156"/>
      <c r="BPO126" s="156"/>
      <c r="BPP126" s="156"/>
      <c r="BPQ126" s="156"/>
      <c r="BPR126" s="156"/>
      <c r="BPS126" s="156"/>
      <c r="BPT126" s="156"/>
      <c r="BPU126" s="156"/>
      <c r="BPV126" s="156"/>
      <c r="BPW126" s="156"/>
      <c r="BPX126" s="156"/>
      <c r="BPY126" s="156"/>
      <c r="BPZ126" s="156"/>
      <c r="BQA126" s="156"/>
      <c r="BQB126" s="156"/>
      <c r="BQC126" s="156"/>
      <c r="BQD126" s="156"/>
      <c r="BQE126" s="156"/>
      <c r="BQF126" s="156"/>
      <c r="BQG126" s="156"/>
      <c r="BQH126" s="156"/>
      <c r="BQI126" s="156"/>
      <c r="BQJ126" s="156"/>
      <c r="BQK126" s="156"/>
      <c r="BQL126" s="156"/>
      <c r="BQM126" s="156"/>
      <c r="BQN126" s="156"/>
      <c r="BQO126" s="156"/>
      <c r="BQP126" s="156"/>
      <c r="BQQ126" s="156"/>
      <c r="BQR126" s="156"/>
      <c r="BQS126" s="156"/>
      <c r="BQT126" s="156"/>
      <c r="BQU126" s="156"/>
      <c r="BQV126" s="156"/>
      <c r="BQW126" s="156"/>
      <c r="BQX126" s="156"/>
      <c r="BQY126" s="156"/>
      <c r="BQZ126" s="156"/>
      <c r="BRA126" s="156"/>
      <c r="BRB126" s="156"/>
      <c r="BRC126" s="156"/>
      <c r="BRD126" s="156"/>
      <c r="BRE126" s="156"/>
      <c r="BRF126" s="156"/>
      <c r="BRG126" s="156"/>
      <c r="BRH126" s="156"/>
      <c r="BRI126" s="156"/>
      <c r="BRJ126" s="156"/>
      <c r="BRK126" s="156"/>
      <c r="BRL126" s="156"/>
      <c r="BRM126" s="156"/>
      <c r="BRN126" s="156"/>
      <c r="BRO126" s="156"/>
      <c r="BRP126" s="156"/>
      <c r="BRQ126" s="156"/>
      <c r="BRR126" s="156"/>
      <c r="BRS126" s="156"/>
      <c r="BRT126" s="156"/>
      <c r="BRU126" s="156"/>
      <c r="BRV126" s="156"/>
      <c r="BRW126" s="156"/>
      <c r="BRX126" s="156"/>
      <c r="BRY126" s="156"/>
      <c r="BRZ126" s="156"/>
      <c r="BSA126" s="156"/>
      <c r="BSB126" s="156"/>
      <c r="BSC126" s="156"/>
      <c r="BSD126" s="156"/>
      <c r="BSE126" s="156"/>
      <c r="BSF126" s="156"/>
      <c r="BSG126" s="156"/>
      <c r="BSH126" s="156"/>
      <c r="BSI126" s="156"/>
      <c r="BSJ126" s="156"/>
      <c r="BSK126" s="156"/>
      <c r="BSL126" s="156"/>
      <c r="BSM126" s="156"/>
      <c r="BSN126" s="156"/>
      <c r="BSO126" s="156"/>
      <c r="BSP126" s="156"/>
      <c r="BSQ126" s="156"/>
      <c r="BSR126" s="156"/>
      <c r="BSS126" s="156"/>
      <c r="BST126" s="156"/>
      <c r="BSU126" s="156"/>
      <c r="BSV126" s="156"/>
      <c r="BSW126" s="156"/>
      <c r="BSX126" s="156"/>
      <c r="BSY126" s="156"/>
      <c r="BSZ126" s="156"/>
      <c r="BTA126" s="156"/>
      <c r="BTB126" s="156"/>
      <c r="BTC126" s="156"/>
      <c r="BTD126" s="156"/>
      <c r="BTE126" s="156"/>
      <c r="BTF126" s="156"/>
      <c r="BTG126" s="156"/>
      <c r="BTH126" s="156"/>
      <c r="BTI126" s="156"/>
      <c r="BTJ126" s="156"/>
      <c r="BTK126" s="156"/>
      <c r="BTL126" s="156"/>
      <c r="BTM126" s="156"/>
      <c r="BTN126" s="156"/>
      <c r="BTO126" s="156"/>
      <c r="BTP126" s="156"/>
      <c r="BTQ126" s="156"/>
      <c r="BTR126" s="156"/>
      <c r="BTS126" s="156"/>
      <c r="BTT126" s="156"/>
      <c r="BTU126" s="156"/>
      <c r="BTV126" s="156"/>
      <c r="BTW126" s="156"/>
      <c r="BTX126" s="156"/>
      <c r="BTY126" s="156"/>
      <c r="BTZ126" s="156"/>
      <c r="BUA126" s="156"/>
      <c r="BUB126" s="156"/>
      <c r="BUC126" s="156"/>
      <c r="BUD126" s="156"/>
      <c r="BUE126" s="156"/>
      <c r="BUF126" s="156"/>
      <c r="BUG126" s="156"/>
      <c r="BUH126" s="156"/>
      <c r="BUI126" s="156"/>
      <c r="BUJ126" s="156"/>
      <c r="BUK126" s="156"/>
      <c r="BUL126" s="156"/>
      <c r="BUM126" s="156"/>
      <c r="BUN126" s="156"/>
      <c r="BUO126" s="156"/>
      <c r="BUP126" s="156"/>
      <c r="BUQ126" s="156"/>
      <c r="BUR126" s="156"/>
      <c r="BUS126" s="156"/>
      <c r="BUT126" s="156"/>
      <c r="BUU126" s="156"/>
      <c r="BUV126" s="156"/>
      <c r="BUW126" s="156"/>
      <c r="BUX126" s="156"/>
      <c r="BUY126" s="156"/>
      <c r="BUZ126" s="156"/>
      <c r="BVA126" s="156"/>
      <c r="BVB126" s="156"/>
      <c r="BVC126" s="156"/>
      <c r="BVD126" s="156"/>
      <c r="BVE126" s="156"/>
      <c r="BVF126" s="156"/>
      <c r="BVG126" s="156"/>
      <c r="BVH126" s="156"/>
      <c r="BVI126" s="156"/>
      <c r="BVJ126" s="156"/>
      <c r="BVK126" s="156"/>
      <c r="BVL126" s="156"/>
      <c r="BVM126" s="156"/>
      <c r="BVN126" s="156"/>
      <c r="BVO126" s="156"/>
      <c r="BVP126" s="156"/>
      <c r="BVQ126" s="156"/>
      <c r="BVR126" s="156"/>
      <c r="BVS126" s="156"/>
      <c r="BVT126" s="156"/>
      <c r="BVU126" s="156"/>
      <c r="BVV126" s="156"/>
      <c r="BVW126" s="156"/>
      <c r="BVX126" s="156"/>
      <c r="BVY126" s="156"/>
      <c r="BVZ126" s="156"/>
      <c r="BWA126" s="156"/>
      <c r="BWB126" s="156"/>
      <c r="BWC126" s="156"/>
      <c r="BWD126" s="156"/>
      <c r="BWE126" s="156"/>
      <c r="BWF126" s="156"/>
      <c r="BWG126" s="156"/>
      <c r="BWH126" s="156"/>
      <c r="BWI126" s="156"/>
      <c r="BWJ126" s="156"/>
      <c r="BWK126" s="156"/>
      <c r="BWL126" s="156"/>
      <c r="BWM126" s="156"/>
      <c r="BWN126" s="156"/>
      <c r="BWO126" s="156"/>
      <c r="BWP126" s="156"/>
      <c r="BWQ126" s="156"/>
      <c r="BWR126" s="156"/>
      <c r="BWS126" s="156"/>
      <c r="BWT126" s="156"/>
      <c r="BWU126" s="156"/>
      <c r="BWV126" s="156"/>
      <c r="BWW126" s="156"/>
      <c r="BWX126" s="156"/>
      <c r="BWY126" s="156"/>
      <c r="BWZ126" s="156"/>
      <c r="BXA126" s="156"/>
      <c r="BXB126" s="156"/>
      <c r="BXC126" s="156"/>
      <c r="BXD126" s="156"/>
      <c r="BXE126" s="156"/>
      <c r="BXF126" s="156"/>
      <c r="BXG126" s="156"/>
      <c r="BXH126" s="156"/>
      <c r="BXI126" s="156"/>
      <c r="BXJ126" s="156"/>
      <c r="BXK126" s="156"/>
      <c r="BXL126" s="156"/>
      <c r="BXM126" s="156"/>
      <c r="BXN126" s="156"/>
      <c r="BXO126" s="156"/>
      <c r="BXP126" s="156"/>
      <c r="BXQ126" s="156"/>
      <c r="BXR126" s="156"/>
      <c r="BXS126" s="156"/>
      <c r="BXT126" s="156"/>
      <c r="BXU126" s="156"/>
      <c r="BXV126" s="156"/>
      <c r="BXW126" s="156"/>
      <c r="BXX126" s="156"/>
      <c r="BXY126" s="156"/>
      <c r="BXZ126" s="156"/>
      <c r="BYA126" s="156"/>
      <c r="BYB126" s="156"/>
      <c r="BYC126" s="156"/>
      <c r="BYD126" s="156"/>
      <c r="BYE126" s="156"/>
      <c r="BYF126" s="156"/>
      <c r="BYG126" s="156"/>
      <c r="BYH126" s="156"/>
      <c r="BYI126" s="156"/>
      <c r="BYJ126" s="156"/>
      <c r="BYK126" s="156"/>
      <c r="BYL126" s="156"/>
      <c r="BYM126" s="156"/>
      <c r="BYN126" s="156"/>
      <c r="BYO126" s="156"/>
      <c r="BYP126" s="156"/>
      <c r="BYQ126" s="156"/>
      <c r="BYR126" s="156"/>
      <c r="BYS126" s="156"/>
      <c r="BYT126" s="156"/>
      <c r="BYU126" s="156"/>
      <c r="BYV126" s="156"/>
      <c r="BYW126" s="156"/>
      <c r="BYX126" s="156"/>
      <c r="BYY126" s="156"/>
      <c r="BYZ126" s="156"/>
      <c r="BZA126" s="156"/>
      <c r="BZB126" s="156"/>
      <c r="BZC126" s="156"/>
      <c r="BZD126" s="156"/>
      <c r="BZE126" s="156"/>
      <c r="BZF126" s="156"/>
      <c r="BZG126" s="156"/>
      <c r="BZH126" s="156"/>
      <c r="BZI126" s="156"/>
      <c r="BZJ126" s="156"/>
      <c r="BZK126" s="156"/>
      <c r="BZL126" s="156"/>
      <c r="BZM126" s="156"/>
      <c r="BZN126" s="156"/>
      <c r="BZO126" s="156"/>
      <c r="BZP126" s="156"/>
      <c r="BZQ126" s="156"/>
      <c r="BZR126" s="156"/>
      <c r="BZS126" s="156"/>
      <c r="BZT126" s="156"/>
      <c r="BZU126" s="156"/>
      <c r="BZV126" s="156"/>
      <c r="BZW126" s="156"/>
      <c r="BZX126" s="156"/>
      <c r="BZY126" s="156"/>
      <c r="BZZ126" s="156"/>
      <c r="CAA126" s="156"/>
      <c r="CAB126" s="156"/>
      <c r="CAC126" s="156"/>
      <c r="CAD126" s="156"/>
      <c r="CAE126" s="156"/>
      <c r="CAF126" s="156"/>
      <c r="CAG126" s="156"/>
      <c r="CAH126" s="156"/>
      <c r="CAI126" s="156"/>
      <c r="CAJ126" s="156"/>
      <c r="CAK126" s="156"/>
      <c r="CAL126" s="156"/>
      <c r="CAM126" s="156"/>
      <c r="CAN126" s="156"/>
      <c r="CAO126" s="156"/>
      <c r="CAP126" s="156"/>
      <c r="CAQ126" s="156"/>
      <c r="CAR126" s="156"/>
      <c r="CAS126" s="156"/>
      <c r="CAT126" s="156"/>
      <c r="CAU126" s="156"/>
      <c r="CAV126" s="156"/>
      <c r="CAW126" s="156"/>
      <c r="CAX126" s="156"/>
      <c r="CAY126" s="156"/>
      <c r="CAZ126" s="156"/>
      <c r="CBA126" s="156"/>
      <c r="CBB126" s="156"/>
      <c r="CBC126" s="156"/>
      <c r="CBD126" s="156"/>
      <c r="CBE126" s="156"/>
      <c r="CBF126" s="156"/>
      <c r="CBG126" s="156"/>
      <c r="CBH126" s="156"/>
      <c r="CBI126" s="156"/>
      <c r="CBJ126" s="156"/>
      <c r="CBK126" s="156"/>
      <c r="CBL126" s="156"/>
      <c r="CBM126" s="156"/>
      <c r="CBN126" s="156"/>
      <c r="CBO126" s="156"/>
      <c r="CBP126" s="156"/>
      <c r="CBQ126" s="156"/>
      <c r="CBR126" s="156"/>
      <c r="CBS126" s="156"/>
      <c r="CBT126" s="156"/>
      <c r="CBU126" s="156"/>
      <c r="CBV126" s="156"/>
      <c r="CBW126" s="156"/>
      <c r="CBX126" s="156"/>
      <c r="CBY126" s="156"/>
      <c r="CBZ126" s="156"/>
      <c r="CCA126" s="156"/>
      <c r="CCB126" s="156"/>
      <c r="CCC126" s="156"/>
      <c r="CCD126" s="156"/>
      <c r="CCE126" s="156"/>
      <c r="CCF126" s="156"/>
      <c r="CCG126" s="156"/>
      <c r="CCH126" s="156"/>
      <c r="CCI126" s="156"/>
      <c r="CCJ126" s="156"/>
      <c r="CCK126" s="156"/>
      <c r="CCL126" s="156"/>
      <c r="CCM126" s="156"/>
      <c r="CCN126" s="156"/>
      <c r="CCO126" s="156"/>
      <c r="CCP126" s="156"/>
      <c r="CCQ126" s="156"/>
      <c r="CCR126" s="156"/>
      <c r="CCS126" s="156"/>
      <c r="CCT126" s="156"/>
      <c r="CCU126" s="156"/>
      <c r="CCV126" s="156"/>
      <c r="CCW126" s="156"/>
      <c r="CCX126" s="156"/>
      <c r="CCY126" s="156"/>
      <c r="CCZ126" s="156"/>
      <c r="CDA126" s="156"/>
      <c r="CDB126" s="156"/>
      <c r="CDC126" s="156"/>
      <c r="CDD126" s="156"/>
      <c r="CDE126" s="156"/>
      <c r="CDF126" s="156"/>
      <c r="CDG126" s="156"/>
      <c r="CDH126" s="156"/>
      <c r="CDI126" s="156"/>
      <c r="CDJ126" s="156"/>
      <c r="CDK126" s="156"/>
      <c r="CDL126" s="156"/>
      <c r="CDM126" s="156"/>
      <c r="CDN126" s="156"/>
      <c r="CDO126" s="156"/>
      <c r="CDP126" s="156"/>
      <c r="CDQ126" s="156"/>
      <c r="CDR126" s="156"/>
      <c r="CDS126" s="156"/>
      <c r="CDT126" s="156"/>
      <c r="CDU126" s="156"/>
      <c r="CDV126" s="156"/>
      <c r="CDW126" s="156"/>
      <c r="CDX126" s="156"/>
      <c r="CDY126" s="156"/>
      <c r="CDZ126" s="156"/>
      <c r="CEA126" s="156"/>
      <c r="CEB126" s="156"/>
      <c r="CEC126" s="156"/>
      <c r="CED126" s="156"/>
      <c r="CEE126" s="156"/>
      <c r="CEF126" s="156"/>
      <c r="CEG126" s="156"/>
      <c r="CEH126" s="156"/>
      <c r="CEI126" s="156"/>
      <c r="CEJ126" s="156"/>
      <c r="CEK126" s="156"/>
      <c r="CEL126" s="156"/>
      <c r="CEM126" s="156"/>
      <c r="CEN126" s="156"/>
      <c r="CEO126" s="156"/>
      <c r="CEP126" s="156"/>
      <c r="CEQ126" s="156"/>
      <c r="CER126" s="156"/>
      <c r="CES126" s="156"/>
      <c r="CET126" s="156"/>
      <c r="CEU126" s="156"/>
      <c r="CEV126" s="156"/>
      <c r="CEW126" s="156"/>
      <c r="CEX126" s="156"/>
      <c r="CEY126" s="156"/>
      <c r="CEZ126" s="156"/>
      <c r="CFA126" s="156"/>
      <c r="CFB126" s="156"/>
      <c r="CFC126" s="156"/>
      <c r="CFD126" s="156"/>
      <c r="CFE126" s="156"/>
      <c r="CFF126" s="156"/>
      <c r="CFG126" s="156"/>
      <c r="CFH126" s="156"/>
      <c r="CFI126" s="156"/>
      <c r="CFJ126" s="156"/>
      <c r="CFK126" s="156"/>
      <c r="CFL126" s="156"/>
      <c r="CFM126" s="156"/>
      <c r="CFN126" s="156"/>
      <c r="CFO126" s="156"/>
      <c r="CFP126" s="156"/>
      <c r="CFQ126" s="156"/>
      <c r="CFR126" s="156"/>
      <c r="CFS126" s="156"/>
      <c r="CFT126" s="156"/>
      <c r="CFU126" s="156"/>
      <c r="CFV126" s="156"/>
      <c r="CFW126" s="156"/>
      <c r="CFX126" s="156"/>
      <c r="CFY126" s="156"/>
      <c r="CFZ126" s="156"/>
      <c r="CGA126" s="156"/>
      <c r="CGB126" s="156"/>
      <c r="CGC126" s="156"/>
      <c r="CGD126" s="156"/>
      <c r="CGE126" s="156"/>
      <c r="CGF126" s="156"/>
      <c r="CGG126" s="156"/>
      <c r="CGH126" s="156"/>
      <c r="CGI126" s="156"/>
      <c r="CGJ126" s="156"/>
      <c r="CGK126" s="156"/>
      <c r="CGL126" s="156"/>
      <c r="CGM126" s="156"/>
      <c r="CGN126" s="156"/>
      <c r="CGO126" s="156"/>
      <c r="CGP126" s="156"/>
      <c r="CGQ126" s="156"/>
      <c r="CGR126" s="156"/>
      <c r="CGS126" s="156"/>
      <c r="CGT126" s="156"/>
      <c r="CGU126" s="156"/>
      <c r="CGV126" s="156"/>
      <c r="CGW126" s="156"/>
      <c r="CGX126" s="156"/>
      <c r="CGY126" s="156"/>
      <c r="CGZ126" s="156"/>
      <c r="CHA126" s="156"/>
      <c r="CHB126" s="156"/>
      <c r="CHC126" s="156"/>
      <c r="CHD126" s="156"/>
      <c r="CHE126" s="156"/>
      <c r="CHF126" s="156"/>
      <c r="CHG126" s="156"/>
      <c r="CHH126" s="156"/>
      <c r="CHI126" s="156"/>
      <c r="CHJ126" s="156"/>
      <c r="CHK126" s="156"/>
      <c r="CHL126" s="156"/>
      <c r="CHM126" s="156"/>
      <c r="CHN126" s="156"/>
      <c r="CHO126" s="156"/>
      <c r="CHP126" s="156"/>
      <c r="CHQ126" s="156"/>
      <c r="CHR126" s="156"/>
      <c r="CHS126" s="156"/>
      <c r="CHT126" s="156"/>
      <c r="CHU126" s="156"/>
      <c r="CHV126" s="156"/>
      <c r="CHW126" s="156"/>
      <c r="CHX126" s="156"/>
      <c r="CHY126" s="156"/>
      <c r="CHZ126" s="156"/>
      <c r="CIA126" s="156"/>
      <c r="CIB126" s="156"/>
      <c r="CIC126" s="156"/>
      <c r="CID126" s="156"/>
      <c r="CIE126" s="156"/>
      <c r="CIF126" s="156"/>
      <c r="CIG126" s="156"/>
      <c r="CIH126" s="156"/>
      <c r="CII126" s="156"/>
      <c r="CIJ126" s="156"/>
      <c r="CIK126" s="156"/>
      <c r="CIL126" s="156"/>
      <c r="CIM126" s="156"/>
      <c r="CIN126" s="156"/>
      <c r="CIO126" s="156"/>
      <c r="CIP126" s="156"/>
      <c r="CIQ126" s="156"/>
      <c r="CIR126" s="156"/>
      <c r="CIS126" s="156"/>
      <c r="CIT126" s="156"/>
      <c r="CIU126" s="156"/>
      <c r="CIV126" s="156"/>
      <c r="CIW126" s="156"/>
      <c r="CIX126" s="156"/>
      <c r="CIY126" s="156"/>
      <c r="CIZ126" s="156"/>
      <c r="CJA126" s="156"/>
      <c r="CJB126" s="156"/>
      <c r="CJC126" s="156"/>
      <c r="CJD126" s="156"/>
      <c r="CJE126" s="156"/>
      <c r="CJF126" s="156"/>
      <c r="CJG126" s="156"/>
      <c r="CJH126" s="156"/>
      <c r="CJI126" s="156"/>
      <c r="CJJ126" s="156"/>
      <c r="CJK126" s="156"/>
      <c r="CJL126" s="156"/>
      <c r="CJM126" s="156"/>
      <c r="CJN126" s="156"/>
      <c r="CJO126" s="156"/>
      <c r="CJP126" s="156"/>
      <c r="CJQ126" s="156"/>
      <c r="CJR126" s="156"/>
      <c r="CJS126" s="156"/>
      <c r="CJT126" s="156"/>
      <c r="CJU126" s="156"/>
      <c r="CJV126" s="156"/>
      <c r="CJW126" s="156"/>
      <c r="CJX126" s="156"/>
      <c r="CJY126" s="156"/>
      <c r="CJZ126" s="156"/>
      <c r="CKA126" s="156"/>
      <c r="CKB126" s="156"/>
      <c r="CKC126" s="156"/>
      <c r="CKD126" s="156"/>
      <c r="CKE126" s="156"/>
      <c r="CKF126" s="156"/>
      <c r="CKG126" s="156"/>
      <c r="CKH126" s="156"/>
      <c r="CKI126" s="156"/>
      <c r="CKJ126" s="156"/>
      <c r="CKK126" s="156"/>
      <c r="CKL126" s="156"/>
      <c r="CKM126" s="156"/>
      <c r="CKN126" s="156"/>
      <c r="CKO126" s="156"/>
      <c r="CKP126" s="156"/>
      <c r="CKQ126" s="156"/>
      <c r="CKR126" s="156"/>
      <c r="CKS126" s="156"/>
      <c r="CKT126" s="156"/>
      <c r="CKU126" s="156"/>
      <c r="CKV126" s="156"/>
      <c r="CKW126" s="156"/>
      <c r="CKX126" s="156"/>
      <c r="CKY126" s="156"/>
      <c r="CKZ126" s="156"/>
      <c r="CLA126" s="156"/>
      <c r="CLB126" s="156"/>
      <c r="CLC126" s="156"/>
      <c r="CLD126" s="156"/>
      <c r="CLE126" s="156"/>
      <c r="CLF126" s="156"/>
      <c r="CLG126" s="156"/>
      <c r="CLH126" s="156"/>
      <c r="CLI126" s="156"/>
      <c r="CLJ126" s="156"/>
      <c r="CLK126" s="156"/>
      <c r="CLL126" s="156"/>
      <c r="CLM126" s="156"/>
      <c r="CLN126" s="156"/>
      <c r="CLO126" s="156"/>
      <c r="CLP126" s="156"/>
      <c r="CLQ126" s="156"/>
      <c r="CLR126" s="156"/>
      <c r="CLS126" s="156"/>
      <c r="CLT126" s="156"/>
      <c r="CLU126" s="156"/>
      <c r="CLV126" s="156"/>
      <c r="CLW126" s="156"/>
      <c r="CLX126" s="156"/>
      <c r="CLY126" s="156"/>
      <c r="CLZ126" s="156"/>
      <c r="CMA126" s="156"/>
      <c r="CMB126" s="156"/>
      <c r="CMC126" s="156"/>
      <c r="CMD126" s="156"/>
      <c r="CME126" s="156"/>
      <c r="CMF126" s="156"/>
      <c r="CMG126" s="156"/>
      <c r="CMH126" s="156"/>
      <c r="CMI126" s="156"/>
      <c r="CMJ126" s="156"/>
      <c r="CMK126" s="156"/>
      <c r="CML126" s="156"/>
      <c r="CMM126" s="156"/>
      <c r="CMN126" s="156"/>
      <c r="CMO126" s="156"/>
      <c r="CMP126" s="156"/>
      <c r="CMQ126" s="156"/>
      <c r="CMR126" s="156"/>
      <c r="CMS126" s="156"/>
      <c r="CMT126" s="156"/>
      <c r="CMU126" s="156"/>
      <c r="CMV126" s="156"/>
      <c r="CMW126" s="156"/>
      <c r="CMX126" s="156"/>
      <c r="CMY126" s="156"/>
      <c r="CMZ126" s="156"/>
      <c r="CNA126" s="156"/>
      <c r="CNB126" s="156"/>
      <c r="CNC126" s="156"/>
      <c r="CND126" s="156"/>
      <c r="CNE126" s="156"/>
      <c r="CNF126" s="156"/>
      <c r="CNG126" s="156"/>
      <c r="CNH126" s="156"/>
      <c r="CNI126" s="156"/>
      <c r="CNJ126" s="156"/>
      <c r="CNK126" s="156"/>
      <c r="CNL126" s="156"/>
      <c r="CNM126" s="156"/>
      <c r="CNN126" s="156"/>
      <c r="CNO126" s="156"/>
      <c r="CNP126" s="156"/>
      <c r="CNQ126" s="156"/>
      <c r="CNR126" s="156"/>
      <c r="CNS126" s="156"/>
      <c r="CNT126" s="156"/>
      <c r="CNU126" s="156"/>
      <c r="CNV126" s="156"/>
      <c r="CNW126" s="156"/>
      <c r="CNX126" s="156"/>
      <c r="CNY126" s="156"/>
      <c r="CNZ126" s="156"/>
      <c r="COA126" s="156"/>
      <c r="COB126" s="156"/>
      <c r="COC126" s="156"/>
      <c r="COD126" s="156"/>
      <c r="COE126" s="156"/>
      <c r="COF126" s="156"/>
      <c r="COG126" s="156"/>
      <c r="COH126" s="156"/>
      <c r="COI126" s="156"/>
      <c r="COJ126" s="156"/>
      <c r="COK126" s="156"/>
      <c r="COL126" s="156"/>
      <c r="COM126" s="156"/>
      <c r="CON126" s="156"/>
      <c r="COO126" s="156"/>
      <c r="COP126" s="156"/>
      <c r="COQ126" s="156"/>
      <c r="COR126" s="156"/>
      <c r="COS126" s="156"/>
      <c r="COT126" s="156"/>
      <c r="COU126" s="156"/>
      <c r="COV126" s="156"/>
      <c r="COW126" s="156"/>
      <c r="COX126" s="156"/>
      <c r="COY126" s="156"/>
      <c r="COZ126" s="156"/>
      <c r="CPA126" s="156"/>
      <c r="CPB126" s="156"/>
      <c r="CPC126" s="156"/>
      <c r="CPD126" s="156"/>
      <c r="CPE126" s="156"/>
      <c r="CPF126" s="156"/>
      <c r="CPG126" s="156"/>
      <c r="CPH126" s="156"/>
      <c r="CPI126" s="156"/>
      <c r="CPJ126" s="156"/>
      <c r="CPK126" s="156"/>
      <c r="CPL126" s="156"/>
      <c r="CPM126" s="156"/>
      <c r="CPN126" s="156"/>
      <c r="CPO126" s="156"/>
      <c r="CPP126" s="156"/>
      <c r="CPQ126" s="156"/>
      <c r="CPR126" s="156"/>
      <c r="CPS126" s="156"/>
      <c r="CPT126" s="156"/>
      <c r="CPU126" s="156"/>
      <c r="CPV126" s="156"/>
      <c r="CPW126" s="156"/>
      <c r="CPX126" s="156"/>
      <c r="CPY126" s="156"/>
      <c r="CPZ126" s="156"/>
      <c r="CQA126" s="156"/>
      <c r="CQB126" s="156"/>
      <c r="CQC126" s="156"/>
      <c r="CQD126" s="156"/>
      <c r="CQE126" s="156"/>
      <c r="CQF126" s="156"/>
      <c r="CQG126" s="156"/>
      <c r="CQH126" s="156"/>
      <c r="CQI126" s="156"/>
      <c r="CQJ126" s="156"/>
      <c r="CQK126" s="156"/>
      <c r="CQL126" s="156"/>
      <c r="CQM126" s="156"/>
      <c r="CQN126" s="156"/>
      <c r="CQO126" s="156"/>
      <c r="CQP126" s="156"/>
      <c r="CQQ126" s="156"/>
      <c r="CQR126" s="156"/>
      <c r="CQS126" s="156"/>
      <c r="CQT126" s="156"/>
      <c r="CQU126" s="156"/>
      <c r="CQV126" s="156"/>
      <c r="CQW126" s="156"/>
      <c r="CQX126" s="156"/>
      <c r="CQY126" s="156"/>
      <c r="CQZ126" s="156"/>
      <c r="CRA126" s="156"/>
      <c r="CRB126" s="156"/>
      <c r="CRC126" s="156"/>
      <c r="CRD126" s="156"/>
      <c r="CRE126" s="156"/>
      <c r="CRF126" s="156"/>
      <c r="CRG126" s="156"/>
      <c r="CRH126" s="156"/>
      <c r="CRI126" s="156"/>
      <c r="CRJ126" s="156"/>
      <c r="CRK126" s="156"/>
      <c r="CRL126" s="156"/>
      <c r="CRM126" s="156"/>
      <c r="CRN126" s="156"/>
      <c r="CRO126" s="156"/>
      <c r="CRP126" s="156"/>
      <c r="CRQ126" s="156"/>
      <c r="CRR126" s="156"/>
      <c r="CRS126" s="156"/>
      <c r="CRT126" s="156"/>
      <c r="CRU126" s="156"/>
      <c r="CRV126" s="156"/>
      <c r="CRW126" s="156"/>
      <c r="CRX126" s="156"/>
      <c r="CRY126" s="156"/>
      <c r="CRZ126" s="156"/>
      <c r="CSA126" s="156"/>
      <c r="CSB126" s="156"/>
      <c r="CSC126" s="156"/>
      <c r="CSD126" s="156"/>
      <c r="CSE126" s="156"/>
      <c r="CSF126" s="156"/>
      <c r="CSG126" s="156"/>
      <c r="CSH126" s="156"/>
      <c r="CSI126" s="156"/>
      <c r="CSJ126" s="156"/>
      <c r="CSK126" s="156"/>
      <c r="CSL126" s="156"/>
      <c r="CSM126" s="156"/>
      <c r="CSN126" s="156"/>
      <c r="CSO126" s="156"/>
      <c r="CSP126" s="156"/>
      <c r="CSQ126" s="156"/>
      <c r="CSR126" s="156"/>
      <c r="CSS126" s="156"/>
      <c r="CST126" s="156"/>
      <c r="CSU126" s="156"/>
      <c r="CSV126" s="156"/>
      <c r="CSW126" s="156"/>
      <c r="CSX126" s="156"/>
      <c r="CSY126" s="156"/>
      <c r="CSZ126" s="156"/>
      <c r="CTA126" s="156"/>
      <c r="CTB126" s="156"/>
      <c r="CTC126" s="156"/>
      <c r="CTD126" s="156"/>
      <c r="CTE126" s="156"/>
      <c r="CTF126" s="156"/>
      <c r="CTG126" s="156"/>
      <c r="CTH126" s="156"/>
      <c r="CTI126" s="156"/>
      <c r="CTJ126" s="156"/>
      <c r="CTK126" s="156"/>
      <c r="CTL126" s="156"/>
      <c r="CTM126" s="156"/>
      <c r="CTN126" s="156"/>
      <c r="CTO126" s="156"/>
      <c r="CTP126" s="156"/>
      <c r="CTQ126" s="156"/>
      <c r="CTR126" s="156"/>
      <c r="CTS126" s="156"/>
      <c r="CTT126" s="156"/>
      <c r="CTU126" s="156"/>
      <c r="CTV126" s="156"/>
      <c r="CTW126" s="156"/>
      <c r="CTX126" s="156"/>
      <c r="CTY126" s="156"/>
      <c r="CTZ126" s="156"/>
      <c r="CUA126" s="156"/>
      <c r="CUB126" s="156"/>
      <c r="CUC126" s="156"/>
      <c r="CUD126" s="156"/>
      <c r="CUE126" s="156"/>
      <c r="CUF126" s="156"/>
      <c r="CUG126" s="156"/>
      <c r="CUH126" s="156"/>
      <c r="CUI126" s="156"/>
      <c r="CUJ126" s="156"/>
      <c r="CUK126" s="156"/>
      <c r="CUL126" s="156"/>
      <c r="CUM126" s="156"/>
      <c r="CUN126" s="156"/>
      <c r="CUO126" s="156"/>
      <c r="CUP126" s="156"/>
      <c r="CUQ126" s="156"/>
      <c r="CUR126" s="156"/>
      <c r="CUS126" s="156"/>
      <c r="CUT126" s="156"/>
      <c r="CUU126" s="156"/>
      <c r="CUV126" s="156"/>
      <c r="CUW126" s="156"/>
      <c r="CUX126" s="156"/>
      <c r="CUY126" s="156"/>
      <c r="CUZ126" s="156"/>
      <c r="CVA126" s="156"/>
      <c r="CVB126" s="156"/>
      <c r="CVC126" s="156"/>
      <c r="CVD126" s="156"/>
      <c r="CVE126" s="156"/>
      <c r="CVF126" s="156"/>
      <c r="CVG126" s="156"/>
      <c r="CVH126" s="156"/>
      <c r="CVI126" s="156"/>
      <c r="CVJ126" s="156"/>
      <c r="CVK126" s="156"/>
      <c r="CVL126" s="156"/>
      <c r="CVM126" s="156"/>
      <c r="CVN126" s="156"/>
      <c r="CVO126" s="156"/>
      <c r="CVP126" s="156"/>
      <c r="CVQ126" s="156"/>
      <c r="CVR126" s="156"/>
      <c r="CVS126" s="156"/>
      <c r="CVT126" s="156"/>
      <c r="CVU126" s="156"/>
      <c r="CVV126" s="156"/>
      <c r="CVW126" s="156"/>
      <c r="CVX126" s="156"/>
      <c r="CVY126" s="156"/>
      <c r="CVZ126" s="156"/>
      <c r="CWA126" s="156"/>
      <c r="CWB126" s="156"/>
      <c r="CWC126" s="156"/>
      <c r="CWD126" s="156"/>
      <c r="CWE126" s="156"/>
      <c r="CWF126" s="156"/>
      <c r="CWG126" s="156"/>
      <c r="CWH126" s="156"/>
      <c r="CWI126" s="156"/>
      <c r="CWJ126" s="156"/>
      <c r="CWK126" s="156"/>
      <c r="CWL126" s="156"/>
      <c r="CWM126" s="156"/>
      <c r="CWN126" s="156"/>
      <c r="CWO126" s="156"/>
      <c r="CWP126" s="156"/>
      <c r="CWQ126" s="156"/>
      <c r="CWR126" s="156"/>
      <c r="CWS126" s="156"/>
      <c r="CWT126" s="156"/>
      <c r="CWU126" s="156"/>
      <c r="CWV126" s="156"/>
      <c r="CWW126" s="156"/>
      <c r="CWX126" s="156"/>
      <c r="CWY126" s="156"/>
      <c r="CWZ126" s="156"/>
      <c r="CXA126" s="156"/>
      <c r="CXB126" s="156"/>
      <c r="CXC126" s="156"/>
      <c r="CXD126" s="156"/>
      <c r="CXE126" s="156"/>
      <c r="CXF126" s="156"/>
      <c r="CXG126" s="156"/>
      <c r="CXH126" s="156"/>
      <c r="CXI126" s="156"/>
      <c r="CXJ126" s="156"/>
      <c r="CXK126" s="156"/>
      <c r="CXL126" s="156"/>
      <c r="CXM126" s="156"/>
      <c r="CXN126" s="156"/>
      <c r="CXO126" s="156"/>
      <c r="CXP126" s="156"/>
      <c r="CXQ126" s="156"/>
      <c r="CXR126" s="156"/>
      <c r="CXS126" s="156"/>
      <c r="CXT126" s="156"/>
      <c r="CXU126" s="156"/>
      <c r="CXV126" s="156"/>
      <c r="CXW126" s="156"/>
      <c r="CXX126" s="156"/>
      <c r="CXY126" s="156"/>
      <c r="CXZ126" s="156"/>
      <c r="CYA126" s="156"/>
      <c r="CYB126" s="156"/>
      <c r="CYC126" s="156"/>
      <c r="CYD126" s="156"/>
      <c r="CYE126" s="156"/>
      <c r="CYF126" s="156"/>
      <c r="CYG126" s="156"/>
      <c r="CYH126" s="156"/>
      <c r="CYI126" s="156"/>
      <c r="CYJ126" s="156"/>
      <c r="CYK126" s="156"/>
      <c r="CYL126" s="156"/>
      <c r="CYM126" s="156"/>
      <c r="CYN126" s="156"/>
      <c r="CYO126" s="156"/>
      <c r="CYP126" s="156"/>
      <c r="CYQ126" s="156"/>
      <c r="CYR126" s="156"/>
      <c r="CYS126" s="156"/>
      <c r="CYT126" s="156"/>
      <c r="CYU126" s="156"/>
      <c r="CYV126" s="156"/>
      <c r="CYW126" s="156"/>
      <c r="CYX126" s="156"/>
      <c r="CYY126" s="156"/>
      <c r="CYZ126" s="156"/>
      <c r="CZA126" s="156"/>
      <c r="CZB126" s="156"/>
      <c r="CZC126" s="156"/>
      <c r="CZD126" s="156"/>
      <c r="CZE126" s="156"/>
      <c r="CZF126" s="156"/>
      <c r="CZG126" s="156"/>
      <c r="CZH126" s="156"/>
      <c r="CZI126" s="156"/>
      <c r="CZJ126" s="156"/>
      <c r="CZK126" s="156"/>
      <c r="CZL126" s="156"/>
      <c r="CZM126" s="156"/>
      <c r="CZN126" s="156"/>
      <c r="CZO126" s="156"/>
      <c r="CZP126" s="156"/>
      <c r="CZQ126" s="156"/>
      <c r="CZR126" s="156"/>
      <c r="CZS126" s="156"/>
      <c r="CZT126" s="156"/>
      <c r="CZU126" s="156"/>
      <c r="CZV126" s="156"/>
      <c r="CZW126" s="156"/>
      <c r="CZX126" s="156"/>
      <c r="CZY126" s="156"/>
      <c r="CZZ126" s="156"/>
      <c r="DAA126" s="156"/>
      <c r="DAB126" s="156"/>
      <c r="DAC126" s="156"/>
      <c r="DAD126" s="156"/>
      <c r="DAE126" s="156"/>
      <c r="DAF126" s="156"/>
      <c r="DAG126" s="156"/>
      <c r="DAH126" s="156"/>
      <c r="DAI126" s="156"/>
      <c r="DAJ126" s="156"/>
      <c r="DAK126" s="156"/>
      <c r="DAL126" s="156"/>
      <c r="DAM126" s="156"/>
      <c r="DAN126" s="156"/>
      <c r="DAO126" s="156"/>
      <c r="DAP126" s="156"/>
      <c r="DAQ126" s="156"/>
      <c r="DAR126" s="156"/>
      <c r="DAS126" s="156"/>
      <c r="DAT126" s="156"/>
      <c r="DAU126" s="156"/>
      <c r="DAV126" s="156"/>
      <c r="DAW126" s="156"/>
      <c r="DAX126" s="156"/>
      <c r="DAY126" s="156"/>
      <c r="DAZ126" s="156"/>
      <c r="DBA126" s="156"/>
      <c r="DBB126" s="156"/>
      <c r="DBC126" s="156"/>
      <c r="DBD126" s="156"/>
      <c r="DBE126" s="156"/>
      <c r="DBF126" s="156"/>
      <c r="DBG126" s="156"/>
      <c r="DBH126" s="156"/>
      <c r="DBI126" s="156"/>
      <c r="DBJ126" s="156"/>
      <c r="DBK126" s="156"/>
      <c r="DBL126" s="156"/>
      <c r="DBM126" s="156"/>
      <c r="DBN126" s="156"/>
      <c r="DBO126" s="156"/>
      <c r="DBP126" s="156"/>
      <c r="DBQ126" s="156"/>
      <c r="DBR126" s="156"/>
      <c r="DBS126" s="156"/>
      <c r="DBT126" s="156"/>
      <c r="DBU126" s="156"/>
      <c r="DBV126" s="156"/>
      <c r="DBW126" s="156"/>
      <c r="DBX126" s="156"/>
      <c r="DBY126" s="156"/>
      <c r="DBZ126" s="156"/>
      <c r="DCA126" s="156"/>
      <c r="DCB126" s="156"/>
      <c r="DCC126" s="156"/>
      <c r="DCD126" s="156"/>
      <c r="DCE126" s="156"/>
      <c r="DCF126" s="156"/>
      <c r="DCG126" s="156"/>
      <c r="DCH126" s="156"/>
      <c r="DCI126" s="156"/>
      <c r="DCJ126" s="156"/>
      <c r="DCK126" s="156"/>
      <c r="DCL126" s="156"/>
      <c r="DCM126" s="156"/>
      <c r="DCN126" s="156"/>
      <c r="DCO126" s="156"/>
      <c r="DCP126" s="156"/>
      <c r="DCQ126" s="156"/>
      <c r="DCR126" s="156"/>
      <c r="DCS126" s="156"/>
      <c r="DCT126" s="156"/>
      <c r="DCU126" s="156"/>
      <c r="DCV126" s="156"/>
      <c r="DCW126" s="156"/>
      <c r="DCX126" s="156"/>
      <c r="DCY126" s="156"/>
      <c r="DCZ126" s="156"/>
      <c r="DDA126" s="156"/>
      <c r="DDB126" s="156"/>
      <c r="DDC126" s="156"/>
      <c r="DDD126" s="156"/>
      <c r="DDE126" s="156"/>
      <c r="DDF126" s="156"/>
      <c r="DDG126" s="156"/>
      <c r="DDH126" s="156"/>
      <c r="DDI126" s="156"/>
      <c r="DDJ126" s="156"/>
      <c r="DDK126" s="156"/>
      <c r="DDL126" s="156"/>
      <c r="DDM126" s="156"/>
      <c r="DDN126" s="156"/>
      <c r="DDO126" s="156"/>
      <c r="DDP126" s="156"/>
      <c r="DDQ126" s="156"/>
      <c r="DDR126" s="156"/>
      <c r="DDS126" s="156"/>
      <c r="DDT126" s="156"/>
      <c r="DDU126" s="156"/>
      <c r="DDV126" s="156"/>
      <c r="DDW126" s="156"/>
      <c r="DDX126" s="156"/>
      <c r="DDY126" s="156"/>
      <c r="DDZ126" s="156"/>
      <c r="DEA126" s="156"/>
      <c r="DEB126" s="156"/>
      <c r="DEC126" s="156"/>
      <c r="DED126" s="156"/>
      <c r="DEE126" s="156"/>
      <c r="DEF126" s="156"/>
      <c r="DEG126" s="156"/>
      <c r="DEH126" s="156"/>
      <c r="DEI126" s="156"/>
      <c r="DEJ126" s="156"/>
      <c r="DEK126" s="156"/>
      <c r="DEL126" s="156"/>
      <c r="DEM126" s="156"/>
      <c r="DEN126" s="156"/>
      <c r="DEO126" s="156"/>
      <c r="DEP126" s="156"/>
      <c r="DEQ126" s="156"/>
      <c r="DER126" s="156"/>
      <c r="DES126" s="156"/>
      <c r="DET126" s="156"/>
      <c r="DEU126" s="156"/>
      <c r="DEV126" s="156"/>
      <c r="DEW126" s="156"/>
      <c r="DEX126" s="156"/>
      <c r="DEY126" s="156"/>
      <c r="DEZ126" s="156"/>
      <c r="DFA126" s="156"/>
      <c r="DFB126" s="156"/>
      <c r="DFC126" s="156"/>
      <c r="DFD126" s="156"/>
      <c r="DFE126" s="156"/>
      <c r="DFF126" s="156"/>
      <c r="DFG126" s="156"/>
      <c r="DFH126" s="156"/>
      <c r="DFI126" s="156"/>
      <c r="DFJ126" s="156"/>
      <c r="DFK126" s="156"/>
      <c r="DFL126" s="156"/>
      <c r="DFM126" s="156"/>
      <c r="DFN126" s="156"/>
      <c r="DFO126" s="156"/>
      <c r="DFP126" s="156"/>
      <c r="DFQ126" s="156"/>
      <c r="DFR126" s="156"/>
      <c r="DFS126" s="156"/>
      <c r="DFT126" s="156"/>
      <c r="DFU126" s="156"/>
      <c r="DFV126" s="156"/>
      <c r="DFW126" s="156"/>
      <c r="DFX126" s="156"/>
      <c r="DFY126" s="156"/>
      <c r="DFZ126" s="156"/>
      <c r="DGA126" s="156"/>
      <c r="DGB126" s="156"/>
      <c r="DGC126" s="156"/>
      <c r="DGD126" s="156"/>
      <c r="DGE126" s="156"/>
      <c r="DGF126" s="156"/>
      <c r="DGG126" s="156"/>
      <c r="DGH126" s="156"/>
      <c r="DGI126" s="156"/>
      <c r="DGJ126" s="156"/>
      <c r="DGK126" s="156"/>
      <c r="DGL126" s="156"/>
      <c r="DGM126" s="156"/>
      <c r="DGN126" s="156"/>
      <c r="DGO126" s="156"/>
      <c r="DGP126" s="156"/>
      <c r="DGQ126" s="156"/>
      <c r="DGR126" s="156"/>
      <c r="DGS126" s="156"/>
      <c r="DGT126" s="156"/>
      <c r="DGU126" s="156"/>
      <c r="DGV126" s="156"/>
      <c r="DGW126" s="156"/>
      <c r="DGX126" s="156"/>
      <c r="DGY126" s="156"/>
      <c r="DGZ126" s="156"/>
      <c r="DHA126" s="156"/>
      <c r="DHB126" s="156"/>
      <c r="DHC126" s="156"/>
      <c r="DHD126" s="156"/>
      <c r="DHE126" s="156"/>
      <c r="DHF126" s="156"/>
      <c r="DHG126" s="156"/>
      <c r="DHH126" s="156"/>
      <c r="DHI126" s="156"/>
      <c r="DHJ126" s="156"/>
      <c r="DHK126" s="156"/>
      <c r="DHL126" s="156"/>
      <c r="DHM126" s="156"/>
      <c r="DHN126" s="156"/>
      <c r="DHO126" s="156"/>
      <c r="DHP126" s="156"/>
      <c r="DHQ126" s="156"/>
      <c r="DHR126" s="156"/>
      <c r="DHS126" s="156"/>
      <c r="DHT126" s="156"/>
      <c r="DHU126" s="156"/>
      <c r="DHV126" s="156"/>
      <c r="DHW126" s="156"/>
      <c r="DHX126" s="156"/>
      <c r="DHY126" s="156"/>
      <c r="DHZ126" s="156"/>
      <c r="DIA126" s="156"/>
      <c r="DIB126" s="156"/>
      <c r="DIC126" s="156"/>
      <c r="DID126" s="156"/>
      <c r="DIE126" s="156"/>
      <c r="DIF126" s="156"/>
      <c r="DIG126" s="156"/>
      <c r="DIH126" s="156"/>
      <c r="DII126" s="156"/>
      <c r="DIJ126" s="156"/>
      <c r="DIK126" s="156"/>
      <c r="DIL126" s="156"/>
      <c r="DIM126" s="156"/>
      <c r="DIN126" s="156"/>
      <c r="DIO126" s="156"/>
      <c r="DIP126" s="156"/>
      <c r="DIQ126" s="156"/>
      <c r="DIR126" s="156"/>
      <c r="DIS126" s="156"/>
      <c r="DIT126" s="156"/>
      <c r="DIU126" s="156"/>
      <c r="DIV126" s="156"/>
      <c r="DIW126" s="156"/>
      <c r="DIX126" s="156"/>
      <c r="DIY126" s="156"/>
      <c r="DIZ126" s="156"/>
      <c r="DJA126" s="156"/>
      <c r="DJB126" s="156"/>
      <c r="DJC126" s="156"/>
      <c r="DJD126" s="156"/>
      <c r="DJE126" s="156"/>
      <c r="DJF126" s="156"/>
      <c r="DJG126" s="156"/>
      <c r="DJH126" s="156"/>
      <c r="DJI126" s="156"/>
      <c r="DJJ126" s="156"/>
      <c r="DJK126" s="156"/>
      <c r="DJL126" s="156"/>
      <c r="DJM126" s="156"/>
      <c r="DJN126" s="156"/>
      <c r="DJO126" s="156"/>
      <c r="DJP126" s="156"/>
      <c r="DJQ126" s="156"/>
      <c r="DJR126" s="156"/>
      <c r="DJS126" s="156"/>
      <c r="DJT126" s="156"/>
      <c r="DJU126" s="156"/>
      <c r="DJV126" s="156"/>
      <c r="DJW126" s="156"/>
      <c r="DJX126" s="156"/>
      <c r="DJY126" s="156"/>
      <c r="DJZ126" s="156"/>
      <c r="DKA126" s="156"/>
      <c r="DKB126" s="156"/>
      <c r="DKC126" s="156"/>
      <c r="DKD126" s="156"/>
      <c r="DKE126" s="156"/>
      <c r="DKF126" s="156"/>
      <c r="DKG126" s="156"/>
      <c r="DKH126" s="156"/>
      <c r="DKI126" s="156"/>
      <c r="DKJ126" s="156"/>
      <c r="DKK126" s="156"/>
      <c r="DKL126" s="156"/>
      <c r="DKM126" s="156"/>
      <c r="DKN126" s="156"/>
      <c r="DKO126" s="156"/>
      <c r="DKP126" s="156"/>
      <c r="DKQ126" s="156"/>
      <c r="DKR126" s="156"/>
      <c r="DKS126" s="156"/>
      <c r="DKT126" s="156"/>
      <c r="DKU126" s="156"/>
      <c r="DKV126" s="156"/>
      <c r="DKW126" s="156"/>
      <c r="DKX126" s="156"/>
      <c r="DKY126" s="156"/>
      <c r="DKZ126" s="156"/>
      <c r="DLA126" s="156"/>
      <c r="DLB126" s="156"/>
      <c r="DLC126" s="156"/>
      <c r="DLD126" s="156"/>
      <c r="DLE126" s="156"/>
      <c r="DLF126" s="156"/>
      <c r="DLG126" s="156"/>
      <c r="DLH126" s="156"/>
      <c r="DLI126" s="156"/>
      <c r="DLJ126" s="156"/>
      <c r="DLK126" s="156"/>
      <c r="DLL126" s="156"/>
      <c r="DLM126" s="156"/>
      <c r="DLN126" s="156"/>
      <c r="DLO126" s="156"/>
      <c r="DLP126" s="156"/>
      <c r="DLQ126" s="156"/>
      <c r="DLR126" s="156"/>
      <c r="DLS126" s="156"/>
      <c r="DLT126" s="156"/>
      <c r="DLU126" s="156"/>
      <c r="DLV126" s="156"/>
      <c r="DLW126" s="156"/>
      <c r="DLX126" s="156"/>
      <c r="DLY126" s="156"/>
      <c r="DLZ126" s="156"/>
      <c r="DMA126" s="156"/>
      <c r="DMB126" s="156"/>
      <c r="DMC126" s="156"/>
      <c r="DMD126" s="156"/>
      <c r="DME126" s="156"/>
      <c r="DMF126" s="156"/>
      <c r="DMG126" s="156"/>
      <c r="DMH126" s="156"/>
      <c r="DMI126" s="156"/>
      <c r="DMJ126" s="156"/>
      <c r="DMK126" s="156"/>
      <c r="DML126" s="156"/>
      <c r="DMM126" s="156"/>
      <c r="DMN126" s="156"/>
      <c r="DMO126" s="156"/>
      <c r="DMP126" s="156"/>
      <c r="DMQ126" s="156"/>
      <c r="DMR126" s="156"/>
      <c r="DMS126" s="156"/>
      <c r="DMT126" s="156"/>
      <c r="DMU126" s="156"/>
      <c r="DMV126" s="156"/>
      <c r="DMW126" s="156"/>
      <c r="DMX126" s="156"/>
      <c r="DMY126" s="156"/>
      <c r="DMZ126" s="156"/>
      <c r="DNA126" s="156"/>
      <c r="DNB126" s="156"/>
      <c r="DNC126" s="156"/>
      <c r="DND126" s="156"/>
      <c r="DNE126" s="156"/>
      <c r="DNF126" s="156"/>
      <c r="DNG126" s="156"/>
      <c r="DNH126" s="156"/>
      <c r="DNI126" s="156"/>
      <c r="DNJ126" s="156"/>
      <c r="DNK126" s="156"/>
      <c r="DNL126" s="156"/>
      <c r="DNM126" s="156"/>
      <c r="DNN126" s="156"/>
      <c r="DNO126" s="156"/>
      <c r="DNP126" s="156"/>
      <c r="DNQ126" s="156"/>
      <c r="DNR126" s="156"/>
      <c r="DNS126" s="156"/>
      <c r="DNT126" s="156"/>
      <c r="DNU126" s="156"/>
      <c r="DNV126" s="156"/>
      <c r="DNW126" s="156"/>
      <c r="DNX126" s="156"/>
      <c r="DNY126" s="156"/>
      <c r="DNZ126" s="156"/>
      <c r="DOA126" s="156"/>
      <c r="DOB126" s="156"/>
      <c r="DOC126" s="156"/>
      <c r="DOD126" s="156"/>
      <c r="DOE126" s="156"/>
      <c r="DOF126" s="156"/>
      <c r="DOG126" s="156"/>
      <c r="DOH126" s="156"/>
      <c r="DOI126" s="156"/>
      <c r="DOJ126" s="156"/>
      <c r="DOK126" s="156"/>
      <c r="DOL126" s="156"/>
      <c r="DOM126" s="156"/>
      <c r="DON126" s="156"/>
      <c r="DOO126" s="156"/>
      <c r="DOP126" s="156"/>
      <c r="DOQ126" s="156"/>
      <c r="DOR126" s="156"/>
      <c r="DOS126" s="156"/>
      <c r="DOT126" s="156"/>
      <c r="DOU126" s="156"/>
      <c r="DOV126" s="156"/>
      <c r="DOW126" s="156"/>
      <c r="DOX126" s="156"/>
      <c r="DOY126" s="156"/>
      <c r="DOZ126" s="156"/>
      <c r="DPA126" s="156"/>
      <c r="DPB126" s="156"/>
      <c r="DPC126" s="156"/>
      <c r="DPD126" s="156"/>
      <c r="DPE126" s="156"/>
      <c r="DPF126" s="156"/>
      <c r="DPG126" s="156"/>
      <c r="DPH126" s="156"/>
      <c r="DPI126" s="156"/>
      <c r="DPJ126" s="156"/>
      <c r="DPK126" s="156"/>
      <c r="DPL126" s="156"/>
      <c r="DPM126" s="156"/>
      <c r="DPN126" s="156"/>
      <c r="DPO126" s="156"/>
      <c r="DPP126" s="156"/>
      <c r="DPQ126" s="156"/>
      <c r="DPR126" s="156"/>
      <c r="DPS126" s="156"/>
      <c r="DPT126" s="156"/>
      <c r="DPU126" s="156"/>
      <c r="DPV126" s="156"/>
      <c r="DPW126" s="156"/>
      <c r="DPX126" s="156"/>
      <c r="DPY126" s="156"/>
      <c r="DPZ126" s="156"/>
      <c r="DQA126" s="156"/>
      <c r="DQB126" s="156"/>
      <c r="DQC126" s="156"/>
      <c r="DQD126" s="156"/>
      <c r="DQE126" s="156"/>
      <c r="DQF126" s="156"/>
      <c r="DQG126" s="156"/>
      <c r="DQH126" s="156"/>
      <c r="DQI126" s="156"/>
      <c r="DQJ126" s="156"/>
      <c r="DQK126" s="156"/>
      <c r="DQL126" s="156"/>
      <c r="DQM126" s="156"/>
      <c r="DQN126" s="156"/>
      <c r="DQO126" s="156"/>
      <c r="DQP126" s="156"/>
      <c r="DQQ126" s="156"/>
      <c r="DQR126" s="156"/>
      <c r="DQS126" s="156"/>
      <c r="DQT126" s="156"/>
      <c r="DQU126" s="156"/>
      <c r="DQV126" s="156"/>
      <c r="DQW126" s="156"/>
      <c r="DQX126" s="156"/>
      <c r="DQY126" s="156"/>
      <c r="DQZ126" s="156"/>
      <c r="DRA126" s="156"/>
      <c r="DRB126" s="156"/>
      <c r="DRC126" s="156"/>
      <c r="DRD126" s="156"/>
      <c r="DRE126" s="156"/>
      <c r="DRF126" s="156"/>
      <c r="DRG126" s="156"/>
      <c r="DRH126" s="156"/>
      <c r="DRI126" s="156"/>
      <c r="DRJ126" s="156"/>
      <c r="DRK126" s="156"/>
      <c r="DRL126" s="156"/>
      <c r="DRM126" s="156"/>
      <c r="DRN126" s="156"/>
      <c r="DRO126" s="156"/>
      <c r="DRP126" s="156"/>
      <c r="DRQ126" s="156"/>
      <c r="DRR126" s="156"/>
      <c r="DRS126" s="156"/>
      <c r="DRT126" s="156"/>
      <c r="DRU126" s="156"/>
      <c r="DRV126" s="156"/>
      <c r="DRW126" s="156"/>
      <c r="DRX126" s="156"/>
      <c r="DRY126" s="156"/>
      <c r="DRZ126" s="156"/>
      <c r="DSA126" s="156"/>
      <c r="DSB126" s="156"/>
      <c r="DSC126" s="156"/>
      <c r="DSD126" s="156"/>
      <c r="DSE126" s="156"/>
      <c r="DSF126" s="156"/>
      <c r="DSG126" s="156"/>
      <c r="DSH126" s="156"/>
      <c r="DSI126" s="156"/>
      <c r="DSJ126" s="156"/>
      <c r="DSK126" s="156"/>
      <c r="DSL126" s="156"/>
      <c r="DSM126" s="156"/>
      <c r="DSN126" s="156"/>
      <c r="DSO126" s="156"/>
      <c r="DSP126" s="156"/>
      <c r="DSQ126" s="156"/>
      <c r="DSR126" s="156"/>
      <c r="DSS126" s="156"/>
      <c r="DST126" s="156"/>
      <c r="DSU126" s="156"/>
      <c r="DSV126" s="156"/>
      <c r="DSW126" s="156"/>
      <c r="DSX126" s="156"/>
      <c r="DSY126" s="156"/>
      <c r="DSZ126" s="156"/>
      <c r="DTA126" s="156"/>
      <c r="DTB126" s="156"/>
      <c r="DTC126" s="156"/>
      <c r="DTD126" s="156"/>
      <c r="DTE126" s="156"/>
      <c r="DTF126" s="156"/>
      <c r="DTG126" s="156"/>
      <c r="DTH126" s="156"/>
      <c r="DTI126" s="156"/>
      <c r="DTJ126" s="156"/>
      <c r="DTK126" s="156"/>
      <c r="DTL126" s="156"/>
      <c r="DTM126" s="156"/>
      <c r="DTN126" s="156"/>
      <c r="DTO126" s="156"/>
      <c r="DTP126" s="156"/>
      <c r="DTQ126" s="156"/>
      <c r="DTR126" s="156"/>
      <c r="DTS126" s="156"/>
      <c r="DTT126" s="156"/>
      <c r="DTU126" s="156"/>
      <c r="DTV126" s="156"/>
      <c r="DTW126" s="156"/>
      <c r="DTX126" s="156"/>
      <c r="DTY126" s="156"/>
      <c r="DTZ126" s="156"/>
      <c r="DUA126" s="156"/>
      <c r="DUB126" s="156"/>
      <c r="DUC126" s="156"/>
      <c r="DUD126" s="156"/>
      <c r="DUE126" s="156"/>
      <c r="DUF126" s="156"/>
      <c r="DUG126" s="156"/>
      <c r="DUH126" s="156"/>
      <c r="DUI126" s="156"/>
      <c r="DUJ126" s="156"/>
      <c r="DUK126" s="156"/>
      <c r="DUL126" s="156"/>
      <c r="DUM126" s="156"/>
      <c r="DUN126" s="156"/>
      <c r="DUO126" s="156"/>
      <c r="DUP126" s="156"/>
      <c r="DUQ126" s="156"/>
      <c r="DUR126" s="156"/>
      <c r="DUS126" s="156"/>
      <c r="DUT126" s="156"/>
      <c r="DUU126" s="156"/>
      <c r="DUV126" s="156"/>
      <c r="DUW126" s="156"/>
      <c r="DUX126" s="156"/>
      <c r="DUY126" s="156"/>
      <c r="DUZ126" s="156"/>
      <c r="DVA126" s="156"/>
      <c r="DVB126" s="156"/>
      <c r="DVC126" s="156"/>
      <c r="DVD126" s="156"/>
      <c r="DVE126" s="156"/>
      <c r="DVF126" s="156"/>
      <c r="DVG126" s="156"/>
      <c r="DVH126" s="156"/>
      <c r="DVI126" s="156"/>
      <c r="DVJ126" s="156"/>
      <c r="DVK126" s="156"/>
      <c r="DVL126" s="156"/>
      <c r="DVM126" s="156"/>
      <c r="DVN126" s="156"/>
      <c r="DVO126" s="156"/>
      <c r="DVP126" s="156"/>
      <c r="DVQ126" s="156"/>
      <c r="DVR126" s="156"/>
      <c r="DVS126" s="156"/>
      <c r="DVT126" s="156"/>
      <c r="DVU126" s="156"/>
      <c r="DVV126" s="156"/>
      <c r="DVW126" s="156"/>
      <c r="DVX126" s="156"/>
      <c r="DVY126" s="156"/>
      <c r="DVZ126" s="156"/>
      <c r="DWA126" s="156"/>
      <c r="DWB126" s="156"/>
      <c r="DWC126" s="156"/>
      <c r="DWD126" s="156"/>
      <c r="DWE126" s="156"/>
      <c r="DWF126" s="156"/>
      <c r="DWG126" s="156"/>
      <c r="DWH126" s="156"/>
      <c r="DWI126" s="156"/>
      <c r="DWJ126" s="156"/>
      <c r="DWK126" s="156"/>
      <c r="DWL126" s="156"/>
      <c r="DWM126" s="156"/>
      <c r="DWN126" s="156"/>
      <c r="DWO126" s="156"/>
      <c r="DWP126" s="156"/>
      <c r="DWQ126" s="156"/>
      <c r="DWR126" s="156"/>
      <c r="DWS126" s="156"/>
      <c r="DWT126" s="156"/>
      <c r="DWU126" s="156"/>
      <c r="DWV126" s="156"/>
      <c r="DWW126" s="156"/>
      <c r="DWX126" s="156"/>
      <c r="DWY126" s="156"/>
      <c r="DWZ126" s="156"/>
      <c r="DXA126" s="156"/>
      <c r="DXB126" s="156"/>
      <c r="DXC126" s="156"/>
      <c r="DXD126" s="156"/>
      <c r="DXE126" s="156"/>
      <c r="DXF126" s="156"/>
      <c r="DXG126" s="156"/>
      <c r="DXH126" s="156"/>
      <c r="DXI126" s="156"/>
      <c r="DXJ126" s="156"/>
      <c r="DXK126" s="156"/>
      <c r="DXL126" s="156"/>
      <c r="DXM126" s="156"/>
      <c r="DXN126" s="156"/>
      <c r="DXO126" s="156"/>
      <c r="DXP126" s="156"/>
      <c r="DXQ126" s="156"/>
      <c r="DXR126" s="156"/>
      <c r="DXS126" s="156"/>
      <c r="DXT126" s="156"/>
      <c r="DXU126" s="156"/>
      <c r="DXV126" s="156"/>
      <c r="DXW126" s="156"/>
      <c r="DXX126" s="156"/>
      <c r="DXY126" s="156"/>
      <c r="DXZ126" s="156"/>
      <c r="DYA126" s="156"/>
      <c r="DYB126" s="156"/>
      <c r="DYC126" s="156"/>
      <c r="DYD126" s="156"/>
      <c r="DYE126" s="156"/>
      <c r="DYF126" s="156"/>
      <c r="DYG126" s="156"/>
      <c r="DYH126" s="156"/>
      <c r="DYI126" s="156"/>
      <c r="DYJ126" s="156"/>
      <c r="DYK126" s="156"/>
      <c r="DYL126" s="156"/>
      <c r="DYM126" s="156"/>
      <c r="DYN126" s="156"/>
      <c r="DYO126" s="156"/>
      <c r="DYP126" s="156"/>
      <c r="DYQ126" s="156"/>
      <c r="DYR126" s="156"/>
      <c r="DYS126" s="156"/>
      <c r="DYT126" s="156"/>
      <c r="DYU126" s="156"/>
      <c r="DYV126" s="156"/>
      <c r="DYW126" s="156"/>
      <c r="DYX126" s="156"/>
      <c r="DYY126" s="156"/>
      <c r="DYZ126" s="156"/>
      <c r="DZA126" s="156"/>
      <c r="DZB126" s="156"/>
      <c r="DZC126" s="156"/>
      <c r="DZD126" s="156"/>
      <c r="DZE126" s="156"/>
      <c r="DZF126" s="156"/>
      <c r="DZG126" s="156"/>
      <c r="DZH126" s="156"/>
      <c r="DZI126" s="156"/>
      <c r="DZJ126" s="156"/>
      <c r="DZK126" s="156"/>
      <c r="DZL126" s="156"/>
      <c r="DZM126" s="156"/>
      <c r="DZN126" s="156"/>
      <c r="DZO126" s="156"/>
      <c r="DZP126" s="156"/>
      <c r="DZQ126" s="156"/>
      <c r="DZR126" s="156"/>
      <c r="DZS126" s="156"/>
      <c r="DZT126" s="156"/>
      <c r="DZU126" s="156"/>
      <c r="DZV126" s="156"/>
      <c r="DZW126" s="156"/>
      <c r="DZX126" s="156"/>
      <c r="DZY126" s="156"/>
      <c r="DZZ126" s="156"/>
      <c r="EAA126" s="156"/>
      <c r="EAB126" s="156"/>
      <c r="EAC126" s="156"/>
      <c r="EAD126" s="156"/>
      <c r="EAE126" s="156"/>
      <c r="EAF126" s="156"/>
      <c r="EAG126" s="156"/>
      <c r="EAH126" s="156"/>
      <c r="EAI126" s="156"/>
      <c r="EAJ126" s="156"/>
      <c r="EAK126" s="156"/>
      <c r="EAL126" s="156"/>
      <c r="EAM126" s="156"/>
      <c r="EAN126" s="156"/>
      <c r="EAO126" s="156"/>
      <c r="EAP126" s="156"/>
      <c r="EAQ126" s="156"/>
      <c r="EAR126" s="156"/>
      <c r="EAS126" s="156"/>
      <c r="EAT126" s="156"/>
      <c r="EAU126" s="156"/>
      <c r="EAV126" s="156"/>
      <c r="EAW126" s="156"/>
      <c r="EAX126" s="156"/>
      <c r="EAY126" s="156"/>
      <c r="EAZ126" s="156"/>
      <c r="EBA126" s="156"/>
      <c r="EBB126" s="156"/>
      <c r="EBC126" s="156"/>
      <c r="EBD126" s="156"/>
      <c r="EBE126" s="156"/>
      <c r="EBF126" s="156"/>
      <c r="EBG126" s="156"/>
      <c r="EBH126" s="156"/>
      <c r="EBI126" s="156"/>
      <c r="EBJ126" s="156"/>
      <c r="EBK126" s="156"/>
      <c r="EBL126" s="156"/>
      <c r="EBM126" s="156"/>
      <c r="EBN126" s="156"/>
      <c r="EBO126" s="156"/>
      <c r="EBP126" s="156"/>
      <c r="EBQ126" s="156"/>
      <c r="EBR126" s="156"/>
      <c r="EBS126" s="156"/>
      <c r="EBT126" s="156"/>
      <c r="EBU126" s="156"/>
      <c r="EBV126" s="156"/>
      <c r="EBW126" s="156"/>
      <c r="EBX126" s="156"/>
      <c r="EBY126" s="156"/>
      <c r="EBZ126" s="156"/>
      <c r="ECA126" s="156"/>
      <c r="ECB126" s="156"/>
      <c r="ECC126" s="156"/>
      <c r="ECD126" s="156"/>
      <c r="ECE126" s="156"/>
      <c r="ECF126" s="156"/>
      <c r="ECG126" s="156"/>
      <c r="ECH126" s="156"/>
      <c r="ECI126" s="156"/>
      <c r="ECJ126" s="156"/>
      <c r="ECK126" s="156"/>
      <c r="ECL126" s="156"/>
      <c r="ECM126" s="156"/>
      <c r="ECN126" s="156"/>
      <c r="ECO126" s="156"/>
      <c r="ECP126" s="156"/>
      <c r="ECQ126" s="156"/>
      <c r="ECR126" s="156"/>
      <c r="ECS126" s="156"/>
      <c r="ECT126" s="156"/>
      <c r="ECU126" s="156"/>
      <c r="ECV126" s="156"/>
      <c r="ECW126" s="156"/>
      <c r="ECX126" s="156"/>
      <c r="ECY126" s="156"/>
      <c r="ECZ126" s="156"/>
      <c r="EDA126" s="156"/>
      <c r="EDB126" s="156"/>
      <c r="EDC126" s="156"/>
      <c r="EDD126" s="156"/>
      <c r="EDE126" s="156"/>
      <c r="EDF126" s="156"/>
      <c r="EDG126" s="156"/>
      <c r="EDH126" s="156"/>
      <c r="EDI126" s="156"/>
      <c r="EDJ126" s="156"/>
      <c r="EDK126" s="156"/>
      <c r="EDL126" s="156"/>
      <c r="EDM126" s="156"/>
      <c r="EDN126" s="156"/>
      <c r="EDO126" s="156"/>
      <c r="EDP126" s="156"/>
      <c r="EDQ126" s="156"/>
      <c r="EDR126" s="156"/>
      <c r="EDS126" s="156"/>
      <c r="EDT126" s="156"/>
      <c r="EDU126" s="156"/>
      <c r="EDV126" s="156"/>
      <c r="EDW126" s="156"/>
      <c r="EDX126" s="156"/>
      <c r="EDY126" s="156"/>
      <c r="EDZ126" s="156"/>
      <c r="EEA126" s="156"/>
      <c r="EEB126" s="156"/>
      <c r="EEC126" s="156"/>
      <c r="EED126" s="156"/>
      <c r="EEE126" s="156"/>
      <c r="EEF126" s="156"/>
      <c r="EEG126" s="156"/>
      <c r="EEH126" s="156"/>
      <c r="EEI126" s="156"/>
      <c r="EEJ126" s="156"/>
      <c r="EEK126" s="156"/>
      <c r="EEL126" s="156"/>
      <c r="EEM126" s="156"/>
      <c r="EEN126" s="156"/>
      <c r="EEO126" s="156"/>
      <c r="EEP126" s="156"/>
      <c r="EEQ126" s="156"/>
      <c r="EER126" s="156"/>
      <c r="EES126" s="156"/>
      <c r="EET126" s="156"/>
      <c r="EEU126" s="156"/>
      <c r="EEV126" s="156"/>
      <c r="EEW126" s="156"/>
      <c r="EEX126" s="156"/>
      <c r="EEY126" s="156"/>
      <c r="EEZ126" s="156"/>
      <c r="EFA126" s="156"/>
      <c r="EFB126" s="156"/>
      <c r="EFC126" s="156"/>
      <c r="EFD126" s="156"/>
      <c r="EFE126" s="156"/>
      <c r="EFF126" s="156"/>
      <c r="EFG126" s="156"/>
      <c r="EFH126" s="156"/>
      <c r="EFI126" s="156"/>
      <c r="EFJ126" s="156"/>
      <c r="EFK126" s="156"/>
      <c r="EFL126" s="156"/>
      <c r="EFM126" s="156"/>
      <c r="EFN126" s="156"/>
      <c r="EFO126" s="156"/>
      <c r="EFP126" s="156"/>
      <c r="EFQ126" s="156"/>
      <c r="EFR126" s="156"/>
      <c r="EFS126" s="156"/>
      <c r="EFT126" s="156"/>
      <c r="EFU126" s="156"/>
      <c r="EFV126" s="156"/>
      <c r="EFW126" s="156"/>
      <c r="EFX126" s="156"/>
      <c r="EFY126" s="156"/>
      <c r="EFZ126" s="156"/>
      <c r="EGA126" s="156"/>
      <c r="EGB126" s="156"/>
      <c r="EGC126" s="156"/>
      <c r="EGD126" s="156"/>
      <c r="EGE126" s="156"/>
      <c r="EGF126" s="156"/>
      <c r="EGG126" s="156"/>
      <c r="EGH126" s="156"/>
      <c r="EGI126" s="156"/>
      <c r="EGJ126" s="156"/>
      <c r="EGK126" s="156"/>
      <c r="EGL126" s="156"/>
      <c r="EGM126" s="156"/>
      <c r="EGN126" s="156"/>
      <c r="EGO126" s="156"/>
      <c r="EGP126" s="156"/>
      <c r="EGQ126" s="156"/>
      <c r="EGR126" s="156"/>
      <c r="EGS126" s="156"/>
      <c r="EGT126" s="156"/>
      <c r="EGU126" s="156"/>
      <c r="EGV126" s="156"/>
      <c r="EGW126" s="156"/>
      <c r="EGX126" s="156"/>
      <c r="EGY126" s="156"/>
      <c r="EGZ126" s="156"/>
      <c r="EHA126" s="156"/>
      <c r="EHB126" s="156"/>
      <c r="EHC126" s="156"/>
      <c r="EHD126" s="156"/>
      <c r="EHE126" s="156"/>
      <c r="EHF126" s="156"/>
      <c r="EHG126" s="156"/>
      <c r="EHH126" s="156"/>
      <c r="EHI126" s="156"/>
      <c r="EHJ126" s="156"/>
      <c r="EHK126" s="156"/>
      <c r="EHL126" s="156"/>
      <c r="EHM126" s="156"/>
      <c r="EHN126" s="156"/>
      <c r="EHO126" s="156"/>
      <c r="EHP126" s="156"/>
      <c r="EHQ126" s="156"/>
      <c r="EHR126" s="156"/>
      <c r="EHS126" s="156"/>
      <c r="EHT126" s="156"/>
      <c r="EHU126" s="156"/>
      <c r="EHV126" s="156"/>
      <c r="EHW126" s="156"/>
      <c r="EHX126" s="156"/>
      <c r="EHY126" s="156"/>
      <c r="EHZ126" s="156"/>
      <c r="EIA126" s="156"/>
      <c r="EIB126" s="156"/>
      <c r="EIC126" s="156"/>
      <c r="EID126" s="156"/>
      <c r="EIE126" s="156"/>
      <c r="EIF126" s="156"/>
      <c r="EIG126" s="156"/>
      <c r="EIH126" s="156"/>
      <c r="EII126" s="156"/>
      <c r="EIJ126" s="156"/>
      <c r="EIK126" s="156"/>
      <c r="EIL126" s="156"/>
      <c r="EIM126" s="156"/>
      <c r="EIN126" s="156"/>
      <c r="EIO126" s="156"/>
      <c r="EIP126" s="156"/>
      <c r="EIQ126" s="156"/>
      <c r="EIR126" s="156"/>
      <c r="EIS126" s="156"/>
      <c r="EIT126" s="156"/>
      <c r="EIU126" s="156"/>
      <c r="EIV126" s="156"/>
      <c r="EIW126" s="156"/>
      <c r="EIX126" s="156"/>
      <c r="EIY126" s="156"/>
      <c r="EIZ126" s="156"/>
      <c r="EJA126" s="156"/>
      <c r="EJB126" s="156"/>
      <c r="EJC126" s="156"/>
      <c r="EJD126" s="156"/>
      <c r="EJE126" s="156"/>
      <c r="EJF126" s="156"/>
      <c r="EJG126" s="156"/>
      <c r="EJH126" s="156"/>
      <c r="EJI126" s="156"/>
      <c r="EJJ126" s="156"/>
      <c r="EJK126" s="156"/>
      <c r="EJL126" s="156"/>
      <c r="EJM126" s="156"/>
      <c r="EJN126" s="156"/>
      <c r="EJO126" s="156"/>
      <c r="EJP126" s="156"/>
      <c r="EJQ126" s="156"/>
      <c r="EJR126" s="156"/>
      <c r="EJS126" s="156"/>
      <c r="EJT126" s="156"/>
      <c r="EJU126" s="156"/>
      <c r="EJV126" s="156"/>
      <c r="EJW126" s="156"/>
      <c r="EJX126" s="156"/>
      <c r="EJY126" s="156"/>
      <c r="EJZ126" s="156"/>
      <c r="EKA126" s="156"/>
      <c r="EKB126" s="156"/>
      <c r="EKC126" s="156"/>
      <c r="EKD126" s="156"/>
      <c r="EKE126" s="156"/>
      <c r="EKF126" s="156"/>
      <c r="EKG126" s="156"/>
      <c r="EKH126" s="156"/>
      <c r="EKI126" s="156"/>
      <c r="EKJ126" s="156"/>
      <c r="EKK126" s="156"/>
      <c r="EKL126" s="156"/>
      <c r="EKM126" s="156"/>
      <c r="EKN126" s="156"/>
      <c r="EKO126" s="156"/>
      <c r="EKP126" s="156"/>
      <c r="EKQ126" s="156"/>
      <c r="EKR126" s="156"/>
      <c r="EKS126" s="156"/>
      <c r="EKT126" s="156"/>
      <c r="EKU126" s="156"/>
      <c r="EKV126" s="156"/>
      <c r="EKW126" s="156"/>
      <c r="EKX126" s="156"/>
      <c r="EKY126" s="156"/>
      <c r="EKZ126" s="156"/>
      <c r="ELA126" s="156"/>
      <c r="ELB126" s="156"/>
      <c r="ELC126" s="156"/>
      <c r="ELD126" s="156"/>
      <c r="ELE126" s="156"/>
      <c r="ELF126" s="156"/>
      <c r="ELG126" s="156"/>
      <c r="ELH126" s="156"/>
      <c r="ELI126" s="156"/>
      <c r="ELJ126" s="156"/>
      <c r="ELK126" s="156"/>
      <c r="ELL126" s="156"/>
      <c r="ELM126" s="156"/>
      <c r="ELN126" s="156"/>
      <c r="ELO126" s="156"/>
      <c r="ELP126" s="156"/>
      <c r="ELQ126" s="156"/>
      <c r="ELR126" s="156"/>
      <c r="ELS126" s="156"/>
      <c r="ELT126" s="156"/>
      <c r="ELU126" s="156"/>
      <c r="ELV126" s="156"/>
      <c r="ELW126" s="156"/>
      <c r="ELX126" s="156"/>
      <c r="ELY126" s="156"/>
      <c r="ELZ126" s="156"/>
      <c r="EMA126" s="156"/>
      <c r="EMB126" s="156"/>
      <c r="EMC126" s="156"/>
      <c r="EMD126" s="156"/>
      <c r="EME126" s="156"/>
      <c r="EMF126" s="156"/>
      <c r="EMG126" s="156"/>
      <c r="EMH126" s="156"/>
      <c r="EMI126" s="156"/>
      <c r="EMJ126" s="156"/>
      <c r="EMK126" s="156"/>
      <c r="EML126" s="156"/>
      <c r="EMM126" s="156"/>
      <c r="EMN126" s="156"/>
      <c r="EMO126" s="156"/>
      <c r="EMP126" s="156"/>
      <c r="EMQ126" s="156"/>
      <c r="EMR126" s="156"/>
      <c r="EMS126" s="156"/>
      <c r="EMT126" s="156"/>
      <c r="EMU126" s="156"/>
      <c r="EMV126" s="156"/>
      <c r="EMW126" s="156"/>
      <c r="EMX126" s="156"/>
      <c r="EMY126" s="156"/>
      <c r="EMZ126" s="156"/>
      <c r="ENA126" s="156"/>
      <c r="ENB126" s="156"/>
      <c r="ENC126" s="156"/>
      <c r="END126" s="156"/>
      <c r="ENE126" s="156"/>
      <c r="ENF126" s="156"/>
      <c r="ENG126" s="156"/>
      <c r="ENH126" s="156"/>
      <c r="ENI126" s="156"/>
      <c r="ENJ126" s="156"/>
      <c r="ENK126" s="156"/>
      <c r="ENL126" s="156"/>
      <c r="ENM126" s="156"/>
      <c r="ENN126" s="156"/>
      <c r="ENO126" s="156"/>
      <c r="ENP126" s="156"/>
      <c r="ENQ126" s="156"/>
      <c r="ENR126" s="156"/>
      <c r="ENS126" s="156"/>
      <c r="ENT126" s="156"/>
      <c r="ENU126" s="156"/>
      <c r="ENV126" s="156"/>
      <c r="ENW126" s="156"/>
      <c r="ENX126" s="156"/>
      <c r="ENY126" s="156"/>
      <c r="ENZ126" s="156"/>
      <c r="EOA126" s="156"/>
      <c r="EOB126" s="156"/>
      <c r="EOC126" s="156"/>
      <c r="EOD126" s="156"/>
      <c r="EOE126" s="156"/>
      <c r="EOF126" s="156"/>
      <c r="EOG126" s="156"/>
      <c r="EOH126" s="156"/>
      <c r="EOI126" s="156"/>
      <c r="EOJ126" s="156"/>
      <c r="EOK126" s="156"/>
      <c r="EOL126" s="156"/>
      <c r="EOM126" s="156"/>
      <c r="EON126" s="156"/>
      <c r="EOO126" s="156"/>
      <c r="EOP126" s="156"/>
      <c r="EOQ126" s="156"/>
      <c r="EOR126" s="156"/>
      <c r="EOS126" s="156"/>
      <c r="EOT126" s="156"/>
      <c r="EOU126" s="156"/>
      <c r="EOV126" s="156"/>
      <c r="EOW126" s="156"/>
      <c r="EOX126" s="156"/>
      <c r="EOY126" s="156"/>
      <c r="EOZ126" s="156"/>
      <c r="EPA126" s="156"/>
      <c r="EPB126" s="156"/>
      <c r="EPC126" s="156"/>
      <c r="EPD126" s="156"/>
      <c r="EPE126" s="156"/>
      <c r="EPF126" s="156"/>
      <c r="EPG126" s="156"/>
      <c r="EPH126" s="156"/>
      <c r="EPI126" s="156"/>
      <c r="EPJ126" s="156"/>
      <c r="EPK126" s="156"/>
      <c r="EPL126" s="156"/>
      <c r="EPM126" s="156"/>
      <c r="EPN126" s="156"/>
      <c r="EPO126" s="156"/>
      <c r="EPP126" s="156"/>
      <c r="EPQ126" s="156"/>
      <c r="EPR126" s="156"/>
      <c r="EPS126" s="156"/>
      <c r="EPT126" s="156"/>
      <c r="EPU126" s="156"/>
      <c r="EPV126" s="156"/>
      <c r="EPW126" s="156"/>
      <c r="EPX126" s="156"/>
      <c r="EPY126" s="156"/>
      <c r="EPZ126" s="156"/>
      <c r="EQA126" s="156"/>
      <c r="EQB126" s="156"/>
      <c r="EQC126" s="156"/>
      <c r="EQD126" s="156"/>
      <c r="EQE126" s="156"/>
      <c r="EQF126" s="156"/>
      <c r="EQG126" s="156"/>
      <c r="EQH126" s="156"/>
      <c r="EQI126" s="156"/>
      <c r="EQJ126" s="156"/>
      <c r="EQK126" s="156"/>
      <c r="EQL126" s="156"/>
      <c r="EQM126" s="156"/>
      <c r="EQN126" s="156"/>
      <c r="EQO126" s="156"/>
      <c r="EQP126" s="156"/>
      <c r="EQQ126" s="156"/>
      <c r="EQR126" s="156"/>
      <c r="EQS126" s="156"/>
      <c r="EQT126" s="156"/>
      <c r="EQU126" s="156"/>
      <c r="EQV126" s="156"/>
      <c r="EQW126" s="156"/>
      <c r="EQX126" s="156"/>
      <c r="EQY126" s="156"/>
      <c r="EQZ126" s="156"/>
      <c r="ERA126" s="156"/>
      <c r="ERB126" s="156"/>
      <c r="ERC126" s="156"/>
      <c r="ERD126" s="156"/>
      <c r="ERE126" s="156"/>
      <c r="ERF126" s="156"/>
      <c r="ERG126" s="156"/>
      <c r="ERH126" s="156"/>
      <c r="ERI126" s="156"/>
      <c r="ERJ126" s="156"/>
      <c r="ERK126" s="156"/>
      <c r="ERL126" s="156"/>
      <c r="ERM126" s="156"/>
      <c r="ERN126" s="156"/>
      <c r="ERO126" s="156"/>
      <c r="ERP126" s="156"/>
      <c r="ERQ126" s="156"/>
      <c r="ERR126" s="156"/>
      <c r="ERS126" s="156"/>
      <c r="ERT126" s="156"/>
      <c r="ERU126" s="156"/>
      <c r="ERV126" s="156"/>
      <c r="ERW126" s="156"/>
      <c r="ERX126" s="156"/>
      <c r="ERY126" s="156"/>
      <c r="ERZ126" s="156"/>
      <c r="ESA126" s="156"/>
      <c r="ESB126" s="156"/>
      <c r="ESC126" s="156"/>
      <c r="ESD126" s="156"/>
      <c r="ESE126" s="156"/>
      <c r="ESF126" s="156"/>
      <c r="ESG126" s="156"/>
      <c r="ESH126" s="156"/>
      <c r="ESI126" s="156"/>
      <c r="ESJ126" s="156"/>
      <c r="ESK126" s="156"/>
      <c r="ESL126" s="156"/>
      <c r="ESM126" s="156"/>
      <c r="ESN126" s="156"/>
      <c r="ESO126" s="156"/>
      <c r="ESP126" s="156"/>
      <c r="ESQ126" s="156"/>
      <c r="ESR126" s="156"/>
      <c r="ESS126" s="156"/>
      <c r="EST126" s="156"/>
      <c r="ESU126" s="156"/>
      <c r="ESV126" s="156"/>
      <c r="ESW126" s="156"/>
      <c r="ESX126" s="156"/>
      <c r="ESY126" s="156"/>
      <c r="ESZ126" s="156"/>
      <c r="ETA126" s="156"/>
      <c r="ETB126" s="156"/>
      <c r="ETC126" s="156"/>
      <c r="ETD126" s="156"/>
      <c r="ETE126" s="156"/>
      <c r="ETF126" s="156"/>
      <c r="ETG126" s="156"/>
      <c r="ETH126" s="156"/>
      <c r="ETI126" s="156"/>
      <c r="ETJ126" s="156"/>
      <c r="ETK126" s="156"/>
      <c r="ETL126" s="156"/>
      <c r="ETM126" s="156"/>
      <c r="ETN126" s="156"/>
      <c r="ETO126" s="156"/>
      <c r="ETP126" s="156"/>
      <c r="ETQ126" s="156"/>
      <c r="ETR126" s="156"/>
      <c r="ETS126" s="156"/>
      <c r="ETT126" s="156"/>
      <c r="ETU126" s="156"/>
      <c r="ETV126" s="156"/>
      <c r="ETW126" s="156"/>
      <c r="ETX126" s="156"/>
      <c r="ETY126" s="156"/>
      <c r="ETZ126" s="156"/>
      <c r="EUA126" s="156"/>
      <c r="EUB126" s="156"/>
      <c r="EUC126" s="156"/>
      <c r="EUD126" s="156"/>
      <c r="EUE126" s="156"/>
      <c r="EUF126" s="156"/>
      <c r="EUG126" s="156"/>
      <c r="EUH126" s="156"/>
      <c r="EUI126" s="156"/>
      <c r="EUJ126" s="156"/>
      <c r="EUK126" s="156"/>
      <c r="EUL126" s="156"/>
      <c r="EUM126" s="156"/>
      <c r="EUN126" s="156"/>
      <c r="EUO126" s="156"/>
      <c r="EUP126" s="156"/>
      <c r="EUQ126" s="156"/>
      <c r="EUR126" s="156"/>
      <c r="EUS126" s="156"/>
      <c r="EUT126" s="156"/>
      <c r="EUU126" s="156"/>
      <c r="EUV126" s="156"/>
      <c r="EUW126" s="156"/>
      <c r="EUX126" s="156"/>
      <c r="EUY126" s="156"/>
      <c r="EUZ126" s="156"/>
      <c r="EVA126" s="156"/>
      <c r="EVB126" s="156"/>
      <c r="EVC126" s="156"/>
      <c r="EVD126" s="156"/>
      <c r="EVE126" s="156"/>
      <c r="EVF126" s="156"/>
      <c r="EVG126" s="156"/>
      <c r="EVH126" s="156"/>
      <c r="EVI126" s="156"/>
      <c r="EVJ126" s="156"/>
      <c r="EVK126" s="156"/>
      <c r="EVL126" s="156"/>
      <c r="EVM126" s="156"/>
      <c r="EVN126" s="156"/>
      <c r="EVO126" s="156"/>
      <c r="EVP126" s="156"/>
      <c r="EVQ126" s="156"/>
      <c r="EVR126" s="156"/>
      <c r="EVS126" s="156"/>
      <c r="EVT126" s="156"/>
      <c r="EVU126" s="156"/>
      <c r="EVV126" s="156"/>
      <c r="EVW126" s="156"/>
      <c r="EVX126" s="156"/>
      <c r="EVY126" s="156"/>
      <c r="EVZ126" s="156"/>
      <c r="EWA126" s="156"/>
      <c r="EWB126" s="156"/>
      <c r="EWC126" s="156"/>
      <c r="EWD126" s="156"/>
      <c r="EWE126" s="156"/>
      <c r="EWF126" s="156"/>
      <c r="EWG126" s="156"/>
      <c r="EWH126" s="156"/>
      <c r="EWI126" s="156"/>
      <c r="EWJ126" s="156"/>
      <c r="EWK126" s="156"/>
      <c r="EWL126" s="156"/>
      <c r="EWM126" s="156"/>
      <c r="EWN126" s="156"/>
      <c r="EWO126" s="156"/>
      <c r="EWP126" s="156"/>
      <c r="EWQ126" s="156"/>
      <c r="EWR126" s="156"/>
      <c r="EWS126" s="156"/>
      <c r="EWT126" s="156"/>
      <c r="EWU126" s="156"/>
      <c r="EWV126" s="156"/>
      <c r="EWW126" s="156"/>
      <c r="EWX126" s="156"/>
      <c r="EWY126" s="156"/>
      <c r="EWZ126" s="156"/>
      <c r="EXA126" s="156"/>
      <c r="EXB126" s="156"/>
      <c r="EXC126" s="156"/>
      <c r="EXD126" s="156"/>
      <c r="EXE126" s="156"/>
      <c r="EXF126" s="156"/>
      <c r="EXG126" s="156"/>
      <c r="EXH126" s="156"/>
      <c r="EXI126" s="156"/>
      <c r="EXJ126" s="156"/>
      <c r="EXK126" s="156"/>
      <c r="EXL126" s="156"/>
      <c r="EXM126" s="156"/>
      <c r="EXN126" s="156"/>
      <c r="EXO126" s="156"/>
      <c r="EXP126" s="156"/>
      <c r="EXQ126" s="156"/>
      <c r="EXR126" s="156"/>
      <c r="EXS126" s="156"/>
      <c r="EXT126" s="156"/>
      <c r="EXU126" s="156"/>
      <c r="EXV126" s="156"/>
      <c r="EXW126" s="156"/>
      <c r="EXX126" s="156"/>
      <c r="EXY126" s="156"/>
      <c r="EXZ126" s="156"/>
      <c r="EYA126" s="156"/>
      <c r="EYB126" s="156"/>
      <c r="EYC126" s="156"/>
      <c r="EYD126" s="156"/>
      <c r="EYE126" s="156"/>
      <c r="EYF126" s="156"/>
      <c r="EYG126" s="156"/>
      <c r="EYH126" s="156"/>
      <c r="EYI126" s="156"/>
      <c r="EYJ126" s="156"/>
      <c r="EYK126" s="156"/>
      <c r="EYL126" s="156"/>
      <c r="EYM126" s="156"/>
      <c r="EYN126" s="156"/>
      <c r="EYO126" s="156"/>
      <c r="EYP126" s="156"/>
      <c r="EYQ126" s="156"/>
      <c r="EYR126" s="156"/>
      <c r="EYS126" s="156"/>
      <c r="EYT126" s="156"/>
      <c r="EYU126" s="156"/>
      <c r="EYV126" s="156"/>
      <c r="EYW126" s="156"/>
      <c r="EYX126" s="156"/>
      <c r="EYY126" s="156"/>
      <c r="EYZ126" s="156"/>
      <c r="EZA126" s="156"/>
      <c r="EZB126" s="156"/>
      <c r="EZC126" s="156"/>
      <c r="EZD126" s="156"/>
      <c r="EZE126" s="156"/>
      <c r="EZF126" s="156"/>
      <c r="EZG126" s="156"/>
      <c r="EZH126" s="156"/>
      <c r="EZI126" s="156"/>
      <c r="EZJ126" s="156"/>
      <c r="EZK126" s="156"/>
      <c r="EZL126" s="156"/>
      <c r="EZM126" s="156"/>
      <c r="EZN126" s="156"/>
      <c r="EZO126" s="156"/>
      <c r="EZP126" s="156"/>
      <c r="EZQ126" s="156"/>
      <c r="EZR126" s="156"/>
      <c r="EZS126" s="156"/>
      <c r="EZT126" s="156"/>
      <c r="EZU126" s="156"/>
      <c r="EZV126" s="156"/>
      <c r="EZW126" s="156"/>
      <c r="EZX126" s="156"/>
      <c r="EZY126" s="156"/>
      <c r="EZZ126" s="156"/>
      <c r="FAA126" s="156"/>
      <c r="FAB126" s="156"/>
      <c r="FAC126" s="156"/>
      <c r="FAD126" s="156"/>
      <c r="FAE126" s="156"/>
      <c r="FAF126" s="156"/>
      <c r="FAG126" s="156"/>
      <c r="FAH126" s="156"/>
      <c r="FAI126" s="156"/>
      <c r="FAJ126" s="156"/>
      <c r="FAK126" s="156"/>
      <c r="FAL126" s="156"/>
      <c r="FAM126" s="156"/>
      <c r="FAN126" s="156"/>
      <c r="FAO126" s="156"/>
      <c r="FAP126" s="156"/>
      <c r="FAQ126" s="156"/>
      <c r="FAR126" s="156"/>
      <c r="FAS126" s="156"/>
      <c r="FAT126" s="156"/>
      <c r="FAU126" s="156"/>
      <c r="FAV126" s="156"/>
      <c r="FAW126" s="156"/>
      <c r="FAX126" s="156"/>
      <c r="FAY126" s="156"/>
      <c r="FAZ126" s="156"/>
      <c r="FBA126" s="156"/>
      <c r="FBB126" s="156"/>
      <c r="FBC126" s="156"/>
      <c r="FBD126" s="156"/>
      <c r="FBE126" s="156"/>
      <c r="FBF126" s="156"/>
      <c r="FBG126" s="156"/>
      <c r="FBH126" s="156"/>
      <c r="FBI126" s="156"/>
      <c r="FBJ126" s="156"/>
      <c r="FBK126" s="156"/>
      <c r="FBL126" s="156"/>
      <c r="FBM126" s="156"/>
      <c r="FBN126" s="156"/>
      <c r="FBO126" s="156"/>
      <c r="FBP126" s="156"/>
      <c r="FBQ126" s="156"/>
      <c r="FBR126" s="156"/>
      <c r="FBS126" s="156"/>
      <c r="FBT126" s="156"/>
      <c r="FBU126" s="156"/>
      <c r="FBV126" s="156"/>
      <c r="FBW126" s="156"/>
      <c r="FBX126" s="156"/>
      <c r="FBY126" s="156"/>
      <c r="FBZ126" s="156"/>
      <c r="FCA126" s="156"/>
      <c r="FCB126" s="156"/>
      <c r="FCC126" s="156"/>
      <c r="FCD126" s="156"/>
      <c r="FCE126" s="156"/>
      <c r="FCF126" s="156"/>
      <c r="FCG126" s="156"/>
      <c r="FCH126" s="156"/>
      <c r="FCI126" s="156"/>
      <c r="FCJ126" s="156"/>
      <c r="FCK126" s="156"/>
      <c r="FCL126" s="156"/>
      <c r="FCM126" s="156"/>
      <c r="FCN126" s="156"/>
      <c r="FCO126" s="156"/>
      <c r="FCP126" s="156"/>
      <c r="FCQ126" s="156"/>
      <c r="FCR126" s="156"/>
      <c r="FCS126" s="156"/>
      <c r="FCT126" s="156"/>
      <c r="FCU126" s="156"/>
      <c r="FCV126" s="156"/>
      <c r="FCW126" s="156"/>
      <c r="FCX126" s="156"/>
      <c r="FCY126" s="156"/>
      <c r="FCZ126" s="156"/>
      <c r="FDA126" s="156"/>
      <c r="FDB126" s="156"/>
      <c r="FDC126" s="156"/>
      <c r="FDD126" s="156"/>
      <c r="FDE126" s="156"/>
      <c r="FDF126" s="156"/>
      <c r="FDG126" s="156"/>
      <c r="FDH126" s="156"/>
      <c r="FDI126" s="156"/>
      <c r="FDJ126" s="156"/>
      <c r="FDK126" s="156"/>
      <c r="FDL126" s="156"/>
      <c r="FDM126" s="156"/>
      <c r="FDN126" s="156"/>
      <c r="FDO126" s="156"/>
      <c r="FDP126" s="156"/>
      <c r="FDQ126" s="156"/>
      <c r="FDR126" s="156"/>
      <c r="FDS126" s="156"/>
      <c r="FDT126" s="156"/>
      <c r="FDU126" s="156"/>
      <c r="FDV126" s="156"/>
      <c r="FDW126" s="156"/>
      <c r="FDX126" s="156"/>
      <c r="FDY126" s="156"/>
      <c r="FDZ126" s="156"/>
      <c r="FEA126" s="156"/>
      <c r="FEB126" s="156"/>
      <c r="FEC126" s="156"/>
      <c r="FED126" s="156"/>
      <c r="FEE126" s="156"/>
      <c r="FEF126" s="156"/>
      <c r="FEG126" s="156"/>
      <c r="FEH126" s="156"/>
      <c r="FEI126" s="156"/>
      <c r="FEJ126" s="156"/>
      <c r="FEK126" s="156"/>
      <c r="FEL126" s="156"/>
      <c r="FEM126" s="156"/>
      <c r="FEN126" s="156"/>
      <c r="FEO126" s="156"/>
      <c r="FEP126" s="156"/>
      <c r="FEQ126" s="156"/>
      <c r="FER126" s="156"/>
      <c r="FES126" s="156"/>
      <c r="FET126" s="156"/>
      <c r="FEU126" s="156"/>
      <c r="FEV126" s="156"/>
      <c r="FEW126" s="156"/>
      <c r="FEX126" s="156"/>
      <c r="FEY126" s="156"/>
      <c r="FEZ126" s="156"/>
      <c r="FFA126" s="156"/>
      <c r="FFB126" s="156"/>
      <c r="FFC126" s="156"/>
      <c r="FFD126" s="156"/>
      <c r="FFE126" s="156"/>
      <c r="FFF126" s="156"/>
      <c r="FFG126" s="156"/>
      <c r="FFH126" s="156"/>
      <c r="FFI126" s="156"/>
      <c r="FFJ126" s="156"/>
      <c r="FFK126" s="156"/>
      <c r="FFL126" s="156"/>
      <c r="FFM126" s="156"/>
      <c r="FFN126" s="156"/>
      <c r="FFO126" s="156"/>
      <c r="FFP126" s="156"/>
      <c r="FFQ126" s="156"/>
      <c r="FFR126" s="156"/>
      <c r="FFS126" s="156"/>
      <c r="FFT126" s="156"/>
      <c r="FFU126" s="156"/>
      <c r="FFV126" s="156"/>
      <c r="FFW126" s="156"/>
      <c r="FFX126" s="156"/>
      <c r="FFY126" s="156"/>
      <c r="FFZ126" s="156"/>
      <c r="FGA126" s="156"/>
      <c r="FGB126" s="156"/>
      <c r="FGC126" s="156"/>
      <c r="FGD126" s="156"/>
      <c r="FGE126" s="156"/>
      <c r="FGF126" s="156"/>
      <c r="FGG126" s="156"/>
      <c r="FGH126" s="156"/>
      <c r="FGI126" s="156"/>
      <c r="FGJ126" s="156"/>
      <c r="FGK126" s="156"/>
      <c r="FGL126" s="156"/>
      <c r="FGM126" s="156"/>
      <c r="FGN126" s="156"/>
      <c r="FGO126" s="156"/>
      <c r="FGP126" s="156"/>
      <c r="FGQ126" s="156"/>
      <c r="FGR126" s="156"/>
      <c r="FGS126" s="156"/>
      <c r="FGT126" s="156"/>
      <c r="FGU126" s="156"/>
      <c r="FGV126" s="156"/>
      <c r="FGW126" s="156"/>
      <c r="FGX126" s="156"/>
      <c r="FGY126" s="156"/>
      <c r="FGZ126" s="156"/>
      <c r="FHA126" s="156"/>
      <c r="FHB126" s="156"/>
      <c r="FHC126" s="156"/>
      <c r="FHD126" s="156"/>
      <c r="FHE126" s="156"/>
      <c r="FHF126" s="156"/>
      <c r="FHG126" s="156"/>
      <c r="FHH126" s="156"/>
      <c r="FHI126" s="156"/>
      <c r="FHJ126" s="156"/>
      <c r="FHK126" s="156"/>
      <c r="FHL126" s="156"/>
      <c r="FHM126" s="156"/>
      <c r="FHN126" s="156"/>
      <c r="FHO126" s="156"/>
      <c r="FHP126" s="156"/>
      <c r="FHQ126" s="156"/>
      <c r="FHR126" s="156"/>
      <c r="FHS126" s="156"/>
      <c r="FHT126" s="156"/>
      <c r="FHU126" s="156"/>
      <c r="FHV126" s="156"/>
      <c r="FHW126" s="156"/>
      <c r="FHX126" s="156"/>
      <c r="FHY126" s="156"/>
      <c r="FHZ126" s="156"/>
      <c r="FIA126" s="156"/>
      <c r="FIB126" s="156"/>
      <c r="FIC126" s="156"/>
      <c r="FID126" s="156"/>
      <c r="FIE126" s="156"/>
      <c r="FIF126" s="156"/>
      <c r="FIG126" s="156"/>
      <c r="FIH126" s="156"/>
      <c r="FII126" s="156"/>
      <c r="FIJ126" s="156"/>
      <c r="FIK126" s="156"/>
      <c r="FIL126" s="156"/>
      <c r="FIM126" s="156"/>
      <c r="FIN126" s="156"/>
      <c r="FIO126" s="156"/>
      <c r="FIP126" s="156"/>
      <c r="FIQ126" s="156"/>
      <c r="FIR126" s="156"/>
      <c r="FIS126" s="156"/>
      <c r="FIT126" s="156"/>
      <c r="FIU126" s="156"/>
      <c r="FIV126" s="156"/>
      <c r="FIW126" s="156"/>
      <c r="FIX126" s="156"/>
      <c r="FIY126" s="156"/>
      <c r="FIZ126" s="156"/>
      <c r="FJA126" s="156"/>
      <c r="FJB126" s="156"/>
      <c r="FJC126" s="156"/>
      <c r="FJD126" s="156"/>
      <c r="FJE126" s="156"/>
      <c r="FJF126" s="156"/>
      <c r="FJG126" s="156"/>
      <c r="FJH126" s="156"/>
      <c r="FJI126" s="156"/>
      <c r="FJJ126" s="156"/>
      <c r="FJK126" s="156"/>
      <c r="FJL126" s="156"/>
      <c r="FJM126" s="156"/>
      <c r="FJN126" s="156"/>
      <c r="FJO126" s="156"/>
      <c r="FJP126" s="156"/>
      <c r="FJQ126" s="156"/>
      <c r="FJR126" s="156"/>
      <c r="FJS126" s="156"/>
      <c r="FJT126" s="156"/>
      <c r="FJU126" s="156"/>
      <c r="FJV126" s="156"/>
      <c r="FJW126" s="156"/>
      <c r="FJX126" s="156"/>
      <c r="FJY126" s="156"/>
      <c r="FJZ126" s="156"/>
      <c r="FKA126" s="156"/>
      <c r="FKB126" s="156"/>
      <c r="FKC126" s="156"/>
      <c r="FKD126" s="156"/>
      <c r="FKE126" s="156"/>
      <c r="FKF126" s="156"/>
      <c r="FKG126" s="156"/>
      <c r="FKH126" s="156"/>
      <c r="FKI126" s="156"/>
      <c r="FKJ126" s="156"/>
      <c r="FKK126" s="156"/>
      <c r="FKL126" s="156"/>
      <c r="FKM126" s="156"/>
      <c r="FKN126" s="156"/>
      <c r="FKO126" s="156"/>
      <c r="FKP126" s="156"/>
      <c r="FKQ126" s="156"/>
      <c r="FKR126" s="156"/>
      <c r="FKS126" s="156"/>
      <c r="FKT126" s="156"/>
      <c r="FKU126" s="156"/>
      <c r="FKV126" s="156"/>
      <c r="FKW126" s="156"/>
      <c r="FKX126" s="156"/>
      <c r="FKY126" s="156"/>
      <c r="FKZ126" s="156"/>
      <c r="FLA126" s="156"/>
      <c r="FLB126" s="156"/>
      <c r="FLC126" s="156"/>
      <c r="FLD126" s="156"/>
      <c r="FLE126" s="156"/>
      <c r="FLF126" s="156"/>
      <c r="FLG126" s="156"/>
      <c r="FLH126" s="156"/>
      <c r="FLI126" s="156"/>
      <c r="FLJ126" s="156"/>
      <c r="FLK126" s="156"/>
      <c r="FLL126" s="156"/>
      <c r="FLM126" s="156"/>
      <c r="FLN126" s="156"/>
      <c r="FLO126" s="156"/>
      <c r="FLP126" s="156"/>
      <c r="FLQ126" s="156"/>
      <c r="FLR126" s="156"/>
      <c r="FLS126" s="156"/>
      <c r="FLT126" s="156"/>
      <c r="FLU126" s="156"/>
      <c r="FLV126" s="156"/>
      <c r="FLW126" s="156"/>
      <c r="FLX126" s="156"/>
      <c r="FLY126" s="156"/>
      <c r="FLZ126" s="156"/>
      <c r="FMA126" s="156"/>
      <c r="FMB126" s="156"/>
      <c r="FMC126" s="156"/>
      <c r="FMD126" s="156"/>
      <c r="FME126" s="156"/>
      <c r="FMF126" s="156"/>
      <c r="FMG126" s="156"/>
      <c r="FMH126" s="156"/>
      <c r="FMI126" s="156"/>
      <c r="FMJ126" s="156"/>
      <c r="FMK126" s="156"/>
      <c r="FML126" s="156"/>
      <c r="FMM126" s="156"/>
      <c r="FMN126" s="156"/>
      <c r="FMO126" s="156"/>
      <c r="FMP126" s="156"/>
      <c r="FMQ126" s="156"/>
      <c r="FMR126" s="156"/>
      <c r="FMS126" s="156"/>
      <c r="FMT126" s="156"/>
      <c r="FMU126" s="156"/>
      <c r="FMV126" s="156"/>
      <c r="FMW126" s="156"/>
      <c r="FMX126" s="156"/>
      <c r="FMY126" s="156"/>
      <c r="FMZ126" s="156"/>
      <c r="FNA126" s="156"/>
      <c r="FNB126" s="156"/>
      <c r="FNC126" s="156"/>
      <c r="FND126" s="156"/>
      <c r="FNE126" s="156"/>
      <c r="FNF126" s="156"/>
      <c r="FNG126" s="156"/>
      <c r="FNH126" s="156"/>
      <c r="FNI126" s="156"/>
      <c r="FNJ126" s="156"/>
      <c r="FNK126" s="156"/>
      <c r="FNL126" s="156"/>
      <c r="FNM126" s="156"/>
      <c r="FNN126" s="156"/>
      <c r="FNO126" s="156"/>
      <c r="FNP126" s="156"/>
      <c r="FNQ126" s="156"/>
      <c r="FNR126" s="156"/>
      <c r="FNS126" s="156"/>
      <c r="FNT126" s="156"/>
      <c r="FNU126" s="156"/>
      <c r="FNV126" s="156"/>
      <c r="FNW126" s="156"/>
      <c r="FNX126" s="156"/>
      <c r="FNY126" s="156"/>
      <c r="FNZ126" s="156"/>
      <c r="FOA126" s="156"/>
      <c r="FOB126" s="156"/>
      <c r="FOC126" s="156"/>
      <c r="FOD126" s="156"/>
      <c r="FOE126" s="156"/>
      <c r="FOF126" s="156"/>
      <c r="FOG126" s="156"/>
      <c r="FOH126" s="156"/>
      <c r="FOI126" s="156"/>
      <c r="FOJ126" s="156"/>
      <c r="FOK126" s="156"/>
      <c r="FOL126" s="156"/>
      <c r="FOM126" s="156"/>
      <c r="FON126" s="156"/>
      <c r="FOO126" s="156"/>
      <c r="FOP126" s="156"/>
      <c r="FOQ126" s="156"/>
      <c r="FOR126" s="156"/>
      <c r="FOS126" s="156"/>
      <c r="FOT126" s="156"/>
      <c r="FOU126" s="156"/>
      <c r="FOV126" s="156"/>
      <c r="FOW126" s="156"/>
      <c r="FOX126" s="156"/>
      <c r="FOY126" s="156"/>
      <c r="FOZ126" s="156"/>
      <c r="FPA126" s="156"/>
      <c r="FPB126" s="156"/>
      <c r="FPC126" s="156"/>
      <c r="FPD126" s="156"/>
      <c r="FPE126" s="156"/>
      <c r="FPF126" s="156"/>
      <c r="FPG126" s="156"/>
      <c r="FPH126" s="156"/>
      <c r="FPI126" s="156"/>
      <c r="FPJ126" s="156"/>
      <c r="FPK126" s="156"/>
      <c r="FPL126" s="156"/>
      <c r="FPM126" s="156"/>
      <c r="FPN126" s="156"/>
      <c r="FPO126" s="156"/>
      <c r="FPP126" s="156"/>
      <c r="FPQ126" s="156"/>
      <c r="FPR126" s="156"/>
      <c r="FPS126" s="156"/>
      <c r="FPT126" s="156"/>
      <c r="FPU126" s="156"/>
      <c r="FPV126" s="156"/>
      <c r="FPW126" s="156"/>
      <c r="FPX126" s="156"/>
      <c r="FPY126" s="156"/>
      <c r="FPZ126" s="156"/>
      <c r="FQA126" s="156"/>
      <c r="FQB126" s="156"/>
      <c r="FQC126" s="156"/>
      <c r="FQD126" s="156"/>
      <c r="FQE126" s="156"/>
      <c r="FQF126" s="156"/>
      <c r="FQG126" s="156"/>
      <c r="FQH126" s="156"/>
      <c r="FQI126" s="156"/>
      <c r="FQJ126" s="156"/>
      <c r="FQK126" s="156"/>
      <c r="FQL126" s="156"/>
      <c r="FQM126" s="156"/>
      <c r="FQN126" s="156"/>
      <c r="FQO126" s="156"/>
      <c r="FQP126" s="156"/>
      <c r="FQQ126" s="156"/>
      <c r="FQR126" s="156"/>
      <c r="FQS126" s="156"/>
      <c r="FQT126" s="156"/>
      <c r="FQU126" s="156"/>
      <c r="FQV126" s="156"/>
      <c r="FQW126" s="156"/>
      <c r="FQX126" s="156"/>
      <c r="FQY126" s="156"/>
      <c r="FQZ126" s="156"/>
      <c r="FRA126" s="156"/>
      <c r="FRB126" s="156"/>
      <c r="FRC126" s="156"/>
      <c r="FRD126" s="156"/>
      <c r="FRE126" s="156"/>
      <c r="FRF126" s="156"/>
      <c r="FRG126" s="156"/>
      <c r="FRH126" s="156"/>
      <c r="FRI126" s="156"/>
      <c r="FRJ126" s="156"/>
      <c r="FRK126" s="156"/>
      <c r="FRL126" s="156"/>
      <c r="FRM126" s="156"/>
      <c r="FRN126" s="156"/>
      <c r="FRO126" s="156"/>
      <c r="FRP126" s="156"/>
      <c r="FRQ126" s="156"/>
      <c r="FRR126" s="156"/>
      <c r="FRS126" s="156"/>
      <c r="FRT126" s="156"/>
      <c r="FRU126" s="156"/>
      <c r="FRV126" s="156"/>
      <c r="FRW126" s="156"/>
      <c r="FRX126" s="156"/>
      <c r="FRY126" s="156"/>
      <c r="FRZ126" s="156"/>
      <c r="FSA126" s="156"/>
      <c r="FSB126" s="156"/>
      <c r="FSC126" s="156"/>
      <c r="FSD126" s="156"/>
      <c r="FSE126" s="156"/>
      <c r="FSF126" s="156"/>
      <c r="FSG126" s="156"/>
      <c r="FSH126" s="156"/>
      <c r="FSI126" s="156"/>
      <c r="FSJ126" s="156"/>
      <c r="FSK126" s="156"/>
      <c r="FSL126" s="156"/>
      <c r="FSM126" s="156"/>
      <c r="FSN126" s="156"/>
      <c r="FSO126" s="156"/>
      <c r="FSP126" s="156"/>
      <c r="FSQ126" s="156"/>
      <c r="FSR126" s="156"/>
      <c r="FSS126" s="156"/>
      <c r="FST126" s="156"/>
      <c r="FSU126" s="156"/>
      <c r="FSV126" s="156"/>
      <c r="FSW126" s="156"/>
      <c r="FSX126" s="156"/>
      <c r="FSY126" s="156"/>
      <c r="FSZ126" s="156"/>
      <c r="FTA126" s="156"/>
      <c r="FTB126" s="156"/>
      <c r="FTC126" s="156"/>
      <c r="FTD126" s="156"/>
      <c r="FTE126" s="156"/>
      <c r="FTF126" s="156"/>
      <c r="FTG126" s="156"/>
      <c r="FTH126" s="156"/>
      <c r="FTI126" s="156"/>
      <c r="FTJ126" s="156"/>
      <c r="FTK126" s="156"/>
      <c r="FTL126" s="156"/>
      <c r="FTM126" s="156"/>
      <c r="FTN126" s="156"/>
      <c r="FTO126" s="156"/>
      <c r="FTP126" s="156"/>
      <c r="FTQ126" s="156"/>
      <c r="FTR126" s="156"/>
      <c r="FTS126" s="156"/>
      <c r="FTT126" s="156"/>
      <c r="FTU126" s="156"/>
      <c r="FTV126" s="156"/>
      <c r="FTW126" s="156"/>
      <c r="FTX126" s="156"/>
      <c r="FTY126" s="156"/>
      <c r="FTZ126" s="156"/>
      <c r="FUA126" s="156"/>
      <c r="FUB126" s="156"/>
      <c r="FUC126" s="156"/>
      <c r="FUD126" s="156"/>
      <c r="FUE126" s="156"/>
      <c r="FUF126" s="156"/>
      <c r="FUG126" s="156"/>
      <c r="FUH126" s="156"/>
      <c r="FUI126" s="156"/>
      <c r="FUJ126" s="156"/>
      <c r="FUK126" s="156"/>
      <c r="FUL126" s="156"/>
      <c r="FUM126" s="156"/>
      <c r="FUN126" s="156"/>
      <c r="FUO126" s="156"/>
      <c r="FUP126" s="156"/>
      <c r="FUQ126" s="156"/>
      <c r="FUR126" s="156"/>
      <c r="FUS126" s="156"/>
      <c r="FUT126" s="156"/>
      <c r="FUU126" s="156"/>
      <c r="FUV126" s="156"/>
      <c r="FUW126" s="156"/>
      <c r="FUX126" s="156"/>
      <c r="FUY126" s="156"/>
      <c r="FUZ126" s="156"/>
      <c r="FVA126" s="156"/>
      <c r="FVB126" s="156"/>
      <c r="FVC126" s="156"/>
      <c r="FVD126" s="156"/>
      <c r="FVE126" s="156"/>
      <c r="FVF126" s="156"/>
      <c r="FVG126" s="156"/>
      <c r="FVH126" s="156"/>
      <c r="FVI126" s="156"/>
      <c r="FVJ126" s="156"/>
      <c r="FVK126" s="156"/>
      <c r="FVL126" s="156"/>
      <c r="FVM126" s="156"/>
      <c r="FVN126" s="156"/>
      <c r="FVO126" s="156"/>
      <c r="FVP126" s="156"/>
      <c r="FVQ126" s="156"/>
      <c r="FVR126" s="156"/>
      <c r="FVS126" s="156"/>
      <c r="FVT126" s="156"/>
      <c r="FVU126" s="156"/>
      <c r="FVV126" s="156"/>
      <c r="FVW126" s="156"/>
      <c r="FVX126" s="156"/>
      <c r="FVY126" s="156"/>
      <c r="FVZ126" s="156"/>
      <c r="FWA126" s="156"/>
      <c r="FWB126" s="156"/>
      <c r="FWC126" s="156"/>
      <c r="FWD126" s="156"/>
      <c r="FWE126" s="156"/>
      <c r="FWF126" s="156"/>
      <c r="FWG126" s="156"/>
      <c r="FWH126" s="156"/>
      <c r="FWI126" s="156"/>
      <c r="FWJ126" s="156"/>
      <c r="FWK126" s="156"/>
      <c r="FWL126" s="156"/>
      <c r="FWM126" s="156"/>
      <c r="FWN126" s="156"/>
      <c r="FWO126" s="156"/>
      <c r="FWP126" s="156"/>
      <c r="FWQ126" s="156"/>
      <c r="FWR126" s="156"/>
      <c r="FWS126" s="156"/>
      <c r="FWT126" s="156"/>
      <c r="FWU126" s="156"/>
      <c r="FWV126" s="156"/>
      <c r="FWW126" s="156"/>
      <c r="FWX126" s="156"/>
      <c r="FWY126" s="156"/>
      <c r="FWZ126" s="156"/>
      <c r="FXA126" s="156"/>
      <c r="FXB126" s="156"/>
      <c r="FXC126" s="156"/>
      <c r="FXD126" s="156"/>
      <c r="FXE126" s="156"/>
      <c r="FXF126" s="156"/>
      <c r="FXG126" s="156"/>
      <c r="FXH126" s="156"/>
      <c r="FXI126" s="156"/>
      <c r="FXJ126" s="156"/>
      <c r="FXK126" s="156"/>
      <c r="FXL126" s="156"/>
      <c r="FXM126" s="156"/>
      <c r="FXN126" s="156"/>
      <c r="FXO126" s="156"/>
      <c r="FXP126" s="156"/>
      <c r="FXQ126" s="156"/>
      <c r="FXR126" s="156"/>
      <c r="FXS126" s="156"/>
      <c r="FXT126" s="156"/>
      <c r="FXU126" s="156"/>
      <c r="FXV126" s="156"/>
      <c r="FXW126" s="156"/>
      <c r="FXX126" s="156"/>
      <c r="FXY126" s="156"/>
      <c r="FXZ126" s="156"/>
      <c r="FYA126" s="156"/>
      <c r="FYB126" s="156"/>
      <c r="FYC126" s="156"/>
      <c r="FYD126" s="156"/>
      <c r="FYE126" s="156"/>
      <c r="FYF126" s="156"/>
      <c r="FYG126" s="156"/>
      <c r="FYH126" s="156"/>
      <c r="FYI126" s="156"/>
      <c r="FYJ126" s="156"/>
      <c r="FYK126" s="156"/>
      <c r="FYL126" s="156"/>
      <c r="FYM126" s="156"/>
      <c r="FYN126" s="156"/>
      <c r="FYO126" s="156"/>
      <c r="FYP126" s="156"/>
      <c r="FYQ126" s="156"/>
      <c r="FYR126" s="156"/>
      <c r="FYS126" s="156"/>
      <c r="FYT126" s="156"/>
      <c r="FYU126" s="156"/>
      <c r="FYV126" s="156"/>
      <c r="FYW126" s="156"/>
      <c r="FYX126" s="156"/>
      <c r="FYY126" s="156"/>
      <c r="FYZ126" s="156"/>
      <c r="FZA126" s="156"/>
      <c r="FZB126" s="156"/>
      <c r="FZC126" s="156"/>
      <c r="FZD126" s="156"/>
      <c r="FZE126" s="156"/>
      <c r="FZF126" s="156"/>
      <c r="FZG126" s="156"/>
      <c r="FZH126" s="156"/>
      <c r="FZI126" s="156"/>
      <c r="FZJ126" s="156"/>
      <c r="FZK126" s="156"/>
      <c r="FZL126" s="156"/>
      <c r="FZM126" s="156"/>
      <c r="FZN126" s="156"/>
      <c r="FZO126" s="156"/>
      <c r="FZP126" s="156"/>
      <c r="FZQ126" s="156"/>
      <c r="FZR126" s="156"/>
      <c r="FZS126" s="156"/>
      <c r="FZT126" s="156"/>
      <c r="FZU126" s="156"/>
      <c r="FZV126" s="156"/>
      <c r="FZW126" s="156"/>
      <c r="FZX126" s="156"/>
      <c r="FZY126" s="156"/>
      <c r="FZZ126" s="156"/>
      <c r="GAA126" s="156"/>
      <c r="GAB126" s="156"/>
      <c r="GAC126" s="156"/>
      <c r="GAD126" s="156"/>
      <c r="GAE126" s="156"/>
      <c r="GAF126" s="156"/>
      <c r="GAG126" s="156"/>
      <c r="GAH126" s="156"/>
      <c r="GAI126" s="156"/>
      <c r="GAJ126" s="156"/>
      <c r="GAK126" s="156"/>
      <c r="GAL126" s="156"/>
      <c r="GAM126" s="156"/>
      <c r="GAN126" s="156"/>
      <c r="GAO126" s="156"/>
      <c r="GAP126" s="156"/>
      <c r="GAQ126" s="156"/>
      <c r="GAR126" s="156"/>
      <c r="GAS126" s="156"/>
      <c r="GAT126" s="156"/>
      <c r="GAU126" s="156"/>
      <c r="GAV126" s="156"/>
      <c r="GAW126" s="156"/>
      <c r="GAX126" s="156"/>
      <c r="GAY126" s="156"/>
      <c r="GAZ126" s="156"/>
      <c r="GBA126" s="156"/>
      <c r="GBB126" s="156"/>
      <c r="GBC126" s="156"/>
      <c r="GBD126" s="156"/>
      <c r="GBE126" s="156"/>
      <c r="GBF126" s="156"/>
      <c r="GBG126" s="156"/>
      <c r="GBH126" s="156"/>
      <c r="GBI126" s="156"/>
      <c r="GBJ126" s="156"/>
      <c r="GBK126" s="156"/>
      <c r="GBL126" s="156"/>
      <c r="GBM126" s="156"/>
      <c r="GBN126" s="156"/>
      <c r="GBO126" s="156"/>
      <c r="GBP126" s="156"/>
      <c r="GBQ126" s="156"/>
      <c r="GBR126" s="156"/>
      <c r="GBS126" s="156"/>
      <c r="GBT126" s="156"/>
      <c r="GBU126" s="156"/>
      <c r="GBV126" s="156"/>
      <c r="GBW126" s="156"/>
      <c r="GBX126" s="156"/>
      <c r="GBY126" s="156"/>
      <c r="GBZ126" s="156"/>
      <c r="GCA126" s="156"/>
      <c r="GCB126" s="156"/>
      <c r="GCC126" s="156"/>
      <c r="GCD126" s="156"/>
      <c r="GCE126" s="156"/>
      <c r="GCF126" s="156"/>
      <c r="GCG126" s="156"/>
      <c r="GCH126" s="156"/>
      <c r="GCI126" s="156"/>
      <c r="GCJ126" s="156"/>
      <c r="GCK126" s="156"/>
      <c r="GCL126" s="156"/>
      <c r="GCM126" s="156"/>
      <c r="GCN126" s="156"/>
      <c r="GCO126" s="156"/>
      <c r="GCP126" s="156"/>
      <c r="GCQ126" s="156"/>
      <c r="GCR126" s="156"/>
      <c r="GCS126" s="156"/>
      <c r="GCT126" s="156"/>
      <c r="GCU126" s="156"/>
      <c r="GCV126" s="156"/>
      <c r="GCW126" s="156"/>
      <c r="GCX126" s="156"/>
      <c r="GCY126" s="156"/>
      <c r="GCZ126" s="156"/>
      <c r="GDA126" s="156"/>
      <c r="GDB126" s="156"/>
      <c r="GDC126" s="156"/>
      <c r="GDD126" s="156"/>
      <c r="GDE126" s="156"/>
      <c r="GDF126" s="156"/>
      <c r="GDG126" s="156"/>
      <c r="GDH126" s="156"/>
      <c r="GDI126" s="156"/>
      <c r="GDJ126" s="156"/>
      <c r="GDK126" s="156"/>
      <c r="GDL126" s="156"/>
      <c r="GDM126" s="156"/>
      <c r="GDN126" s="156"/>
      <c r="GDO126" s="156"/>
      <c r="GDP126" s="156"/>
      <c r="GDQ126" s="156"/>
      <c r="GDR126" s="156"/>
      <c r="GDS126" s="156"/>
      <c r="GDT126" s="156"/>
      <c r="GDU126" s="156"/>
      <c r="GDV126" s="156"/>
      <c r="GDW126" s="156"/>
      <c r="GDX126" s="156"/>
      <c r="GDY126" s="156"/>
      <c r="GDZ126" s="156"/>
      <c r="GEA126" s="156"/>
      <c r="GEB126" s="156"/>
      <c r="GEC126" s="156"/>
      <c r="GED126" s="156"/>
      <c r="GEE126" s="156"/>
      <c r="GEF126" s="156"/>
      <c r="GEG126" s="156"/>
      <c r="GEH126" s="156"/>
      <c r="GEI126" s="156"/>
      <c r="GEJ126" s="156"/>
      <c r="GEK126" s="156"/>
      <c r="GEL126" s="156"/>
      <c r="GEM126" s="156"/>
      <c r="GEN126" s="156"/>
      <c r="GEO126" s="156"/>
      <c r="GEP126" s="156"/>
      <c r="GEQ126" s="156"/>
      <c r="GER126" s="156"/>
      <c r="GES126" s="156"/>
      <c r="GET126" s="156"/>
      <c r="GEU126" s="156"/>
      <c r="GEV126" s="156"/>
      <c r="GEW126" s="156"/>
      <c r="GEX126" s="156"/>
      <c r="GEY126" s="156"/>
      <c r="GEZ126" s="156"/>
      <c r="GFA126" s="156"/>
      <c r="GFB126" s="156"/>
      <c r="GFC126" s="156"/>
      <c r="GFD126" s="156"/>
      <c r="GFE126" s="156"/>
      <c r="GFF126" s="156"/>
      <c r="GFG126" s="156"/>
      <c r="GFH126" s="156"/>
      <c r="GFI126" s="156"/>
      <c r="GFJ126" s="156"/>
      <c r="GFK126" s="156"/>
      <c r="GFL126" s="156"/>
      <c r="GFM126" s="156"/>
      <c r="GFN126" s="156"/>
      <c r="GFO126" s="156"/>
      <c r="GFP126" s="156"/>
      <c r="GFQ126" s="156"/>
      <c r="GFR126" s="156"/>
      <c r="GFS126" s="156"/>
      <c r="GFT126" s="156"/>
      <c r="GFU126" s="156"/>
      <c r="GFV126" s="156"/>
      <c r="GFW126" s="156"/>
      <c r="GFX126" s="156"/>
      <c r="GFY126" s="156"/>
      <c r="GFZ126" s="156"/>
      <c r="GGA126" s="156"/>
      <c r="GGB126" s="156"/>
      <c r="GGC126" s="156"/>
      <c r="GGD126" s="156"/>
      <c r="GGE126" s="156"/>
      <c r="GGF126" s="156"/>
      <c r="GGG126" s="156"/>
      <c r="GGH126" s="156"/>
      <c r="GGI126" s="156"/>
      <c r="GGJ126" s="156"/>
      <c r="GGK126" s="156"/>
      <c r="GGL126" s="156"/>
      <c r="GGM126" s="156"/>
      <c r="GGN126" s="156"/>
      <c r="GGO126" s="156"/>
      <c r="GGP126" s="156"/>
      <c r="GGQ126" s="156"/>
      <c r="GGR126" s="156"/>
      <c r="GGS126" s="156"/>
      <c r="GGT126" s="156"/>
      <c r="GGU126" s="156"/>
      <c r="GGV126" s="156"/>
      <c r="GGW126" s="156"/>
      <c r="GGX126" s="156"/>
      <c r="GGY126" s="156"/>
      <c r="GGZ126" s="156"/>
      <c r="GHA126" s="156"/>
      <c r="GHB126" s="156"/>
      <c r="GHC126" s="156"/>
      <c r="GHD126" s="156"/>
      <c r="GHE126" s="156"/>
      <c r="GHF126" s="156"/>
      <c r="GHG126" s="156"/>
      <c r="GHH126" s="156"/>
      <c r="GHI126" s="156"/>
      <c r="GHJ126" s="156"/>
      <c r="GHK126" s="156"/>
      <c r="GHL126" s="156"/>
      <c r="GHM126" s="156"/>
      <c r="GHN126" s="156"/>
      <c r="GHO126" s="156"/>
      <c r="GHP126" s="156"/>
      <c r="GHQ126" s="156"/>
      <c r="GHR126" s="156"/>
      <c r="GHS126" s="156"/>
      <c r="GHT126" s="156"/>
      <c r="GHU126" s="156"/>
      <c r="GHV126" s="156"/>
      <c r="GHW126" s="156"/>
      <c r="GHX126" s="156"/>
      <c r="GHY126" s="156"/>
      <c r="GHZ126" s="156"/>
      <c r="GIA126" s="156"/>
      <c r="GIB126" s="156"/>
      <c r="GIC126" s="156"/>
      <c r="GID126" s="156"/>
      <c r="GIE126" s="156"/>
      <c r="GIF126" s="156"/>
      <c r="GIG126" s="156"/>
      <c r="GIH126" s="156"/>
      <c r="GII126" s="156"/>
      <c r="GIJ126" s="156"/>
      <c r="GIK126" s="156"/>
      <c r="GIL126" s="156"/>
      <c r="GIM126" s="156"/>
      <c r="GIN126" s="156"/>
      <c r="GIO126" s="156"/>
      <c r="GIP126" s="156"/>
      <c r="GIQ126" s="156"/>
      <c r="GIR126" s="156"/>
      <c r="GIS126" s="156"/>
      <c r="GIT126" s="156"/>
      <c r="GIU126" s="156"/>
      <c r="GIV126" s="156"/>
      <c r="GIW126" s="156"/>
      <c r="GIX126" s="156"/>
      <c r="GIY126" s="156"/>
      <c r="GIZ126" s="156"/>
      <c r="GJA126" s="156"/>
      <c r="GJB126" s="156"/>
      <c r="GJC126" s="156"/>
      <c r="GJD126" s="156"/>
      <c r="GJE126" s="156"/>
      <c r="GJF126" s="156"/>
      <c r="GJG126" s="156"/>
      <c r="GJH126" s="156"/>
      <c r="GJI126" s="156"/>
      <c r="GJJ126" s="156"/>
      <c r="GJK126" s="156"/>
      <c r="GJL126" s="156"/>
      <c r="GJM126" s="156"/>
      <c r="GJN126" s="156"/>
      <c r="GJO126" s="156"/>
      <c r="GJP126" s="156"/>
      <c r="GJQ126" s="156"/>
      <c r="GJR126" s="156"/>
      <c r="GJS126" s="156"/>
      <c r="GJT126" s="156"/>
      <c r="GJU126" s="156"/>
      <c r="GJV126" s="156"/>
      <c r="GJW126" s="156"/>
      <c r="GJX126" s="156"/>
      <c r="GJY126" s="156"/>
      <c r="GJZ126" s="156"/>
      <c r="GKA126" s="156"/>
      <c r="GKB126" s="156"/>
      <c r="GKC126" s="156"/>
      <c r="GKD126" s="156"/>
      <c r="GKE126" s="156"/>
      <c r="GKF126" s="156"/>
      <c r="GKG126" s="156"/>
      <c r="GKH126" s="156"/>
      <c r="GKI126" s="156"/>
      <c r="GKJ126" s="156"/>
      <c r="GKK126" s="156"/>
      <c r="GKL126" s="156"/>
      <c r="GKM126" s="156"/>
      <c r="GKN126" s="156"/>
      <c r="GKO126" s="156"/>
      <c r="GKP126" s="156"/>
      <c r="GKQ126" s="156"/>
      <c r="GKR126" s="156"/>
      <c r="GKS126" s="156"/>
      <c r="GKT126" s="156"/>
      <c r="GKU126" s="156"/>
      <c r="GKV126" s="156"/>
      <c r="GKW126" s="156"/>
      <c r="GKX126" s="156"/>
      <c r="GKY126" s="156"/>
      <c r="GKZ126" s="156"/>
      <c r="GLA126" s="156"/>
      <c r="GLB126" s="156"/>
      <c r="GLC126" s="156"/>
      <c r="GLD126" s="156"/>
      <c r="GLE126" s="156"/>
      <c r="GLF126" s="156"/>
      <c r="GLG126" s="156"/>
      <c r="GLH126" s="156"/>
      <c r="GLI126" s="156"/>
      <c r="GLJ126" s="156"/>
      <c r="GLK126" s="156"/>
      <c r="GLL126" s="156"/>
      <c r="GLM126" s="156"/>
      <c r="GLN126" s="156"/>
      <c r="GLO126" s="156"/>
      <c r="GLP126" s="156"/>
      <c r="GLQ126" s="156"/>
      <c r="GLR126" s="156"/>
      <c r="GLS126" s="156"/>
      <c r="GLT126" s="156"/>
      <c r="GLU126" s="156"/>
      <c r="GLV126" s="156"/>
      <c r="GLW126" s="156"/>
      <c r="GLX126" s="156"/>
      <c r="GLY126" s="156"/>
      <c r="GLZ126" s="156"/>
      <c r="GMA126" s="156"/>
      <c r="GMB126" s="156"/>
      <c r="GMC126" s="156"/>
      <c r="GMD126" s="156"/>
      <c r="GME126" s="156"/>
      <c r="GMF126" s="156"/>
      <c r="GMG126" s="156"/>
      <c r="GMH126" s="156"/>
      <c r="GMI126" s="156"/>
      <c r="GMJ126" s="156"/>
      <c r="GMK126" s="156"/>
      <c r="GML126" s="156"/>
      <c r="GMM126" s="156"/>
      <c r="GMN126" s="156"/>
      <c r="GMO126" s="156"/>
      <c r="GMP126" s="156"/>
      <c r="GMQ126" s="156"/>
      <c r="GMR126" s="156"/>
      <c r="GMS126" s="156"/>
      <c r="GMT126" s="156"/>
      <c r="GMU126" s="156"/>
      <c r="GMV126" s="156"/>
      <c r="GMW126" s="156"/>
      <c r="GMX126" s="156"/>
      <c r="GMY126" s="156"/>
      <c r="GMZ126" s="156"/>
      <c r="GNA126" s="156"/>
      <c r="GNB126" s="156"/>
      <c r="GNC126" s="156"/>
      <c r="GND126" s="156"/>
      <c r="GNE126" s="156"/>
      <c r="GNF126" s="156"/>
      <c r="GNG126" s="156"/>
      <c r="GNH126" s="156"/>
      <c r="GNI126" s="156"/>
      <c r="GNJ126" s="156"/>
      <c r="GNK126" s="156"/>
      <c r="GNL126" s="156"/>
      <c r="GNM126" s="156"/>
      <c r="GNN126" s="156"/>
      <c r="GNO126" s="156"/>
      <c r="GNP126" s="156"/>
      <c r="GNQ126" s="156"/>
      <c r="GNR126" s="156"/>
      <c r="GNS126" s="156"/>
      <c r="GNT126" s="156"/>
      <c r="GNU126" s="156"/>
      <c r="GNV126" s="156"/>
      <c r="GNW126" s="156"/>
      <c r="GNX126" s="156"/>
      <c r="GNY126" s="156"/>
      <c r="GNZ126" s="156"/>
      <c r="GOA126" s="156"/>
      <c r="GOB126" s="156"/>
      <c r="GOC126" s="156"/>
      <c r="GOD126" s="156"/>
      <c r="GOE126" s="156"/>
      <c r="GOF126" s="156"/>
      <c r="GOG126" s="156"/>
      <c r="GOH126" s="156"/>
      <c r="GOI126" s="156"/>
      <c r="GOJ126" s="156"/>
      <c r="GOK126" s="156"/>
      <c r="GOL126" s="156"/>
      <c r="GOM126" s="156"/>
      <c r="GON126" s="156"/>
      <c r="GOO126" s="156"/>
      <c r="GOP126" s="156"/>
      <c r="GOQ126" s="156"/>
      <c r="GOR126" s="156"/>
      <c r="GOS126" s="156"/>
      <c r="GOT126" s="156"/>
      <c r="GOU126" s="156"/>
      <c r="GOV126" s="156"/>
      <c r="GOW126" s="156"/>
      <c r="GOX126" s="156"/>
      <c r="GOY126" s="156"/>
      <c r="GOZ126" s="156"/>
      <c r="GPA126" s="156"/>
      <c r="GPB126" s="156"/>
      <c r="GPC126" s="156"/>
      <c r="GPD126" s="156"/>
      <c r="GPE126" s="156"/>
      <c r="GPF126" s="156"/>
      <c r="GPG126" s="156"/>
      <c r="GPH126" s="156"/>
      <c r="GPI126" s="156"/>
      <c r="GPJ126" s="156"/>
      <c r="GPK126" s="156"/>
      <c r="GPL126" s="156"/>
      <c r="GPM126" s="156"/>
      <c r="GPN126" s="156"/>
      <c r="GPO126" s="156"/>
      <c r="GPP126" s="156"/>
      <c r="GPQ126" s="156"/>
      <c r="GPR126" s="156"/>
      <c r="GPS126" s="156"/>
      <c r="GPT126" s="156"/>
      <c r="GPU126" s="156"/>
      <c r="GPV126" s="156"/>
      <c r="GPW126" s="156"/>
      <c r="GPX126" s="156"/>
      <c r="GPY126" s="156"/>
      <c r="GPZ126" s="156"/>
      <c r="GQA126" s="156"/>
      <c r="GQB126" s="156"/>
      <c r="GQC126" s="156"/>
      <c r="GQD126" s="156"/>
      <c r="GQE126" s="156"/>
      <c r="GQF126" s="156"/>
      <c r="GQG126" s="156"/>
      <c r="GQH126" s="156"/>
      <c r="GQI126" s="156"/>
      <c r="GQJ126" s="156"/>
      <c r="GQK126" s="156"/>
      <c r="GQL126" s="156"/>
      <c r="GQM126" s="156"/>
      <c r="GQN126" s="156"/>
      <c r="GQO126" s="156"/>
      <c r="GQP126" s="156"/>
      <c r="GQQ126" s="156"/>
      <c r="GQR126" s="156"/>
      <c r="GQS126" s="156"/>
      <c r="GQT126" s="156"/>
      <c r="GQU126" s="156"/>
      <c r="GQV126" s="156"/>
      <c r="GQW126" s="156"/>
      <c r="GQX126" s="156"/>
      <c r="GQY126" s="156"/>
      <c r="GQZ126" s="156"/>
      <c r="GRA126" s="156"/>
      <c r="GRB126" s="156"/>
      <c r="GRC126" s="156"/>
      <c r="GRD126" s="156"/>
      <c r="GRE126" s="156"/>
      <c r="GRF126" s="156"/>
      <c r="GRG126" s="156"/>
      <c r="GRH126" s="156"/>
      <c r="GRI126" s="156"/>
      <c r="GRJ126" s="156"/>
      <c r="GRK126" s="156"/>
      <c r="GRL126" s="156"/>
      <c r="GRM126" s="156"/>
      <c r="GRN126" s="156"/>
      <c r="GRO126" s="156"/>
      <c r="GRP126" s="156"/>
      <c r="GRQ126" s="156"/>
      <c r="GRR126" s="156"/>
      <c r="GRS126" s="156"/>
      <c r="GRT126" s="156"/>
      <c r="GRU126" s="156"/>
      <c r="GRV126" s="156"/>
      <c r="GRW126" s="156"/>
      <c r="GRX126" s="156"/>
      <c r="GRY126" s="156"/>
      <c r="GRZ126" s="156"/>
      <c r="GSA126" s="156"/>
      <c r="GSB126" s="156"/>
      <c r="GSC126" s="156"/>
      <c r="GSD126" s="156"/>
      <c r="GSE126" s="156"/>
      <c r="GSF126" s="156"/>
      <c r="GSG126" s="156"/>
      <c r="GSH126" s="156"/>
      <c r="GSI126" s="156"/>
      <c r="GSJ126" s="156"/>
      <c r="GSK126" s="156"/>
      <c r="GSL126" s="156"/>
      <c r="GSM126" s="156"/>
      <c r="GSN126" s="156"/>
      <c r="GSO126" s="156"/>
      <c r="GSP126" s="156"/>
      <c r="GSQ126" s="156"/>
      <c r="GSR126" s="156"/>
      <c r="GSS126" s="156"/>
      <c r="GST126" s="156"/>
      <c r="GSU126" s="156"/>
      <c r="GSV126" s="156"/>
      <c r="GSW126" s="156"/>
      <c r="GSX126" s="156"/>
      <c r="GSY126" s="156"/>
      <c r="GSZ126" s="156"/>
      <c r="GTA126" s="156"/>
      <c r="GTB126" s="156"/>
      <c r="GTC126" s="156"/>
      <c r="GTD126" s="156"/>
      <c r="GTE126" s="156"/>
      <c r="GTF126" s="156"/>
      <c r="GTG126" s="156"/>
      <c r="GTH126" s="156"/>
      <c r="GTI126" s="156"/>
      <c r="GTJ126" s="156"/>
      <c r="GTK126" s="156"/>
      <c r="GTL126" s="156"/>
      <c r="GTM126" s="156"/>
      <c r="GTN126" s="156"/>
      <c r="GTO126" s="156"/>
      <c r="GTP126" s="156"/>
      <c r="GTQ126" s="156"/>
      <c r="GTR126" s="156"/>
      <c r="GTS126" s="156"/>
      <c r="GTT126" s="156"/>
      <c r="GTU126" s="156"/>
      <c r="GTV126" s="156"/>
      <c r="GTW126" s="156"/>
      <c r="GTX126" s="156"/>
      <c r="GTY126" s="156"/>
      <c r="GTZ126" s="156"/>
      <c r="GUA126" s="156"/>
      <c r="GUB126" s="156"/>
      <c r="GUC126" s="156"/>
      <c r="GUD126" s="156"/>
      <c r="GUE126" s="156"/>
      <c r="GUF126" s="156"/>
      <c r="GUG126" s="156"/>
      <c r="GUH126" s="156"/>
      <c r="GUI126" s="156"/>
      <c r="GUJ126" s="156"/>
      <c r="GUK126" s="156"/>
      <c r="GUL126" s="156"/>
      <c r="GUM126" s="156"/>
      <c r="GUN126" s="156"/>
      <c r="GUO126" s="156"/>
      <c r="GUP126" s="156"/>
      <c r="GUQ126" s="156"/>
      <c r="GUR126" s="156"/>
      <c r="GUS126" s="156"/>
      <c r="GUT126" s="156"/>
      <c r="GUU126" s="156"/>
      <c r="GUV126" s="156"/>
      <c r="GUW126" s="156"/>
      <c r="GUX126" s="156"/>
      <c r="GUY126" s="156"/>
      <c r="GUZ126" s="156"/>
      <c r="GVA126" s="156"/>
      <c r="GVB126" s="156"/>
      <c r="GVC126" s="156"/>
      <c r="GVD126" s="156"/>
      <c r="GVE126" s="156"/>
      <c r="GVF126" s="156"/>
      <c r="GVG126" s="156"/>
      <c r="GVH126" s="156"/>
      <c r="GVI126" s="156"/>
      <c r="GVJ126" s="156"/>
      <c r="GVK126" s="156"/>
      <c r="GVL126" s="156"/>
      <c r="GVM126" s="156"/>
      <c r="GVN126" s="156"/>
      <c r="GVO126" s="156"/>
      <c r="GVP126" s="156"/>
      <c r="GVQ126" s="156"/>
      <c r="GVR126" s="156"/>
      <c r="GVS126" s="156"/>
      <c r="GVT126" s="156"/>
      <c r="GVU126" s="156"/>
      <c r="GVV126" s="156"/>
      <c r="GVW126" s="156"/>
      <c r="GVX126" s="156"/>
      <c r="GVY126" s="156"/>
      <c r="GVZ126" s="156"/>
      <c r="GWA126" s="156"/>
      <c r="GWB126" s="156"/>
      <c r="GWC126" s="156"/>
      <c r="GWD126" s="156"/>
      <c r="GWE126" s="156"/>
      <c r="GWF126" s="156"/>
      <c r="GWG126" s="156"/>
      <c r="GWH126" s="156"/>
      <c r="GWI126" s="156"/>
      <c r="GWJ126" s="156"/>
      <c r="GWK126" s="156"/>
      <c r="GWL126" s="156"/>
      <c r="GWM126" s="156"/>
      <c r="GWN126" s="156"/>
      <c r="GWO126" s="156"/>
      <c r="GWP126" s="156"/>
      <c r="GWQ126" s="156"/>
      <c r="GWR126" s="156"/>
      <c r="GWS126" s="156"/>
      <c r="GWT126" s="156"/>
      <c r="GWU126" s="156"/>
      <c r="GWV126" s="156"/>
      <c r="GWW126" s="156"/>
      <c r="GWX126" s="156"/>
      <c r="GWY126" s="156"/>
      <c r="GWZ126" s="156"/>
      <c r="GXA126" s="156"/>
      <c r="GXB126" s="156"/>
      <c r="GXC126" s="156"/>
      <c r="GXD126" s="156"/>
      <c r="GXE126" s="156"/>
      <c r="GXF126" s="156"/>
      <c r="GXG126" s="156"/>
      <c r="GXH126" s="156"/>
      <c r="GXI126" s="156"/>
      <c r="GXJ126" s="156"/>
      <c r="GXK126" s="156"/>
      <c r="GXL126" s="156"/>
      <c r="GXM126" s="156"/>
      <c r="GXN126" s="156"/>
      <c r="GXO126" s="156"/>
      <c r="GXP126" s="156"/>
      <c r="GXQ126" s="156"/>
      <c r="GXR126" s="156"/>
      <c r="GXS126" s="156"/>
      <c r="GXT126" s="156"/>
      <c r="GXU126" s="156"/>
      <c r="GXV126" s="156"/>
      <c r="GXW126" s="156"/>
      <c r="GXX126" s="156"/>
      <c r="GXY126" s="156"/>
      <c r="GXZ126" s="156"/>
      <c r="GYA126" s="156"/>
      <c r="GYB126" s="156"/>
      <c r="GYC126" s="156"/>
      <c r="GYD126" s="156"/>
      <c r="GYE126" s="156"/>
      <c r="GYF126" s="156"/>
      <c r="GYG126" s="156"/>
      <c r="GYH126" s="156"/>
      <c r="GYI126" s="156"/>
      <c r="GYJ126" s="156"/>
      <c r="GYK126" s="156"/>
      <c r="GYL126" s="156"/>
      <c r="GYM126" s="156"/>
      <c r="GYN126" s="156"/>
      <c r="GYO126" s="156"/>
      <c r="GYP126" s="156"/>
      <c r="GYQ126" s="156"/>
      <c r="GYR126" s="156"/>
      <c r="GYS126" s="156"/>
      <c r="GYT126" s="156"/>
      <c r="GYU126" s="156"/>
      <c r="GYV126" s="156"/>
      <c r="GYW126" s="156"/>
      <c r="GYX126" s="156"/>
      <c r="GYY126" s="156"/>
      <c r="GYZ126" s="156"/>
      <c r="GZA126" s="156"/>
      <c r="GZB126" s="156"/>
      <c r="GZC126" s="156"/>
      <c r="GZD126" s="156"/>
      <c r="GZE126" s="156"/>
      <c r="GZF126" s="156"/>
      <c r="GZG126" s="156"/>
      <c r="GZH126" s="156"/>
      <c r="GZI126" s="156"/>
      <c r="GZJ126" s="156"/>
      <c r="GZK126" s="156"/>
      <c r="GZL126" s="156"/>
      <c r="GZM126" s="156"/>
      <c r="GZN126" s="156"/>
      <c r="GZO126" s="156"/>
      <c r="GZP126" s="156"/>
      <c r="GZQ126" s="156"/>
      <c r="GZR126" s="156"/>
      <c r="GZS126" s="156"/>
      <c r="GZT126" s="156"/>
      <c r="GZU126" s="156"/>
      <c r="GZV126" s="156"/>
      <c r="GZW126" s="156"/>
      <c r="GZX126" s="156"/>
      <c r="GZY126" s="156"/>
      <c r="GZZ126" s="156"/>
      <c r="HAA126" s="156"/>
      <c r="HAB126" s="156"/>
      <c r="HAC126" s="156"/>
      <c r="HAD126" s="156"/>
      <c r="HAE126" s="156"/>
      <c r="HAF126" s="156"/>
      <c r="HAG126" s="156"/>
      <c r="HAH126" s="156"/>
      <c r="HAI126" s="156"/>
      <c r="HAJ126" s="156"/>
      <c r="HAK126" s="156"/>
      <c r="HAL126" s="156"/>
      <c r="HAM126" s="156"/>
      <c r="HAN126" s="156"/>
      <c r="HAO126" s="156"/>
      <c r="HAP126" s="156"/>
      <c r="HAQ126" s="156"/>
      <c r="HAR126" s="156"/>
      <c r="HAS126" s="156"/>
      <c r="HAT126" s="156"/>
      <c r="HAU126" s="156"/>
      <c r="HAV126" s="156"/>
      <c r="HAW126" s="156"/>
      <c r="HAX126" s="156"/>
      <c r="HAY126" s="156"/>
      <c r="HAZ126" s="156"/>
      <c r="HBA126" s="156"/>
      <c r="HBB126" s="156"/>
      <c r="HBC126" s="156"/>
      <c r="HBD126" s="156"/>
      <c r="HBE126" s="156"/>
      <c r="HBF126" s="156"/>
      <c r="HBG126" s="156"/>
      <c r="HBH126" s="156"/>
      <c r="HBI126" s="156"/>
      <c r="HBJ126" s="156"/>
      <c r="HBK126" s="156"/>
      <c r="HBL126" s="156"/>
      <c r="HBM126" s="156"/>
      <c r="HBN126" s="156"/>
      <c r="HBO126" s="156"/>
      <c r="HBP126" s="156"/>
      <c r="HBQ126" s="156"/>
      <c r="HBR126" s="156"/>
      <c r="HBS126" s="156"/>
      <c r="HBT126" s="156"/>
      <c r="HBU126" s="156"/>
      <c r="HBV126" s="156"/>
      <c r="HBW126" s="156"/>
      <c r="HBX126" s="156"/>
      <c r="HBY126" s="156"/>
      <c r="HBZ126" s="156"/>
      <c r="HCA126" s="156"/>
      <c r="HCB126" s="156"/>
      <c r="HCC126" s="156"/>
      <c r="HCD126" s="156"/>
      <c r="HCE126" s="156"/>
      <c r="HCF126" s="156"/>
      <c r="HCG126" s="156"/>
      <c r="HCH126" s="156"/>
      <c r="HCI126" s="156"/>
      <c r="HCJ126" s="156"/>
      <c r="HCK126" s="156"/>
      <c r="HCL126" s="156"/>
      <c r="HCM126" s="156"/>
      <c r="HCN126" s="156"/>
      <c r="HCO126" s="156"/>
      <c r="HCP126" s="156"/>
      <c r="HCQ126" s="156"/>
      <c r="HCR126" s="156"/>
      <c r="HCS126" s="156"/>
      <c r="HCT126" s="156"/>
      <c r="HCU126" s="156"/>
      <c r="HCV126" s="156"/>
      <c r="HCW126" s="156"/>
      <c r="HCX126" s="156"/>
      <c r="HCY126" s="156"/>
      <c r="HCZ126" s="156"/>
      <c r="HDA126" s="156"/>
      <c r="HDB126" s="156"/>
      <c r="HDC126" s="156"/>
      <c r="HDD126" s="156"/>
      <c r="HDE126" s="156"/>
      <c r="HDF126" s="156"/>
      <c r="HDG126" s="156"/>
      <c r="HDH126" s="156"/>
      <c r="HDI126" s="156"/>
      <c r="HDJ126" s="156"/>
      <c r="HDK126" s="156"/>
      <c r="HDL126" s="156"/>
      <c r="HDM126" s="156"/>
      <c r="HDN126" s="156"/>
      <c r="HDO126" s="156"/>
      <c r="HDP126" s="156"/>
      <c r="HDQ126" s="156"/>
      <c r="HDR126" s="156"/>
      <c r="HDS126" s="156"/>
      <c r="HDT126" s="156"/>
      <c r="HDU126" s="156"/>
      <c r="HDV126" s="156"/>
      <c r="HDW126" s="156"/>
      <c r="HDX126" s="156"/>
      <c r="HDY126" s="156"/>
      <c r="HDZ126" s="156"/>
      <c r="HEA126" s="156"/>
      <c r="HEB126" s="156"/>
      <c r="HEC126" s="156"/>
      <c r="HED126" s="156"/>
      <c r="HEE126" s="156"/>
      <c r="HEF126" s="156"/>
      <c r="HEG126" s="156"/>
      <c r="HEH126" s="156"/>
      <c r="HEI126" s="156"/>
      <c r="HEJ126" s="156"/>
      <c r="HEK126" s="156"/>
      <c r="HEL126" s="156"/>
      <c r="HEM126" s="156"/>
      <c r="HEN126" s="156"/>
      <c r="HEO126" s="156"/>
      <c r="HEP126" s="156"/>
      <c r="HEQ126" s="156"/>
      <c r="HER126" s="156"/>
      <c r="HES126" s="156"/>
      <c r="HET126" s="156"/>
      <c r="HEU126" s="156"/>
      <c r="HEV126" s="156"/>
      <c r="HEW126" s="156"/>
      <c r="HEX126" s="156"/>
      <c r="HEY126" s="156"/>
      <c r="HEZ126" s="156"/>
      <c r="HFA126" s="156"/>
      <c r="HFB126" s="156"/>
      <c r="HFC126" s="156"/>
      <c r="HFD126" s="156"/>
      <c r="HFE126" s="156"/>
      <c r="HFF126" s="156"/>
      <c r="HFG126" s="156"/>
      <c r="HFH126" s="156"/>
      <c r="HFI126" s="156"/>
      <c r="HFJ126" s="156"/>
      <c r="HFK126" s="156"/>
      <c r="HFL126" s="156"/>
      <c r="HFM126" s="156"/>
      <c r="HFN126" s="156"/>
      <c r="HFO126" s="156"/>
      <c r="HFP126" s="156"/>
      <c r="HFQ126" s="156"/>
      <c r="HFR126" s="156"/>
      <c r="HFS126" s="156"/>
      <c r="HFT126" s="156"/>
      <c r="HFU126" s="156"/>
      <c r="HFV126" s="156"/>
      <c r="HFW126" s="156"/>
      <c r="HFX126" s="156"/>
      <c r="HFY126" s="156"/>
      <c r="HFZ126" s="156"/>
      <c r="HGA126" s="156"/>
      <c r="HGB126" s="156"/>
      <c r="HGC126" s="156"/>
      <c r="HGD126" s="156"/>
      <c r="HGE126" s="156"/>
      <c r="HGF126" s="156"/>
      <c r="HGG126" s="156"/>
      <c r="HGH126" s="156"/>
      <c r="HGI126" s="156"/>
      <c r="HGJ126" s="156"/>
      <c r="HGK126" s="156"/>
      <c r="HGL126" s="156"/>
      <c r="HGM126" s="156"/>
      <c r="HGN126" s="156"/>
      <c r="HGO126" s="156"/>
      <c r="HGP126" s="156"/>
      <c r="HGQ126" s="156"/>
      <c r="HGR126" s="156"/>
      <c r="HGS126" s="156"/>
      <c r="HGT126" s="156"/>
      <c r="HGU126" s="156"/>
      <c r="HGV126" s="156"/>
      <c r="HGW126" s="156"/>
      <c r="HGX126" s="156"/>
      <c r="HGY126" s="156"/>
      <c r="HGZ126" s="156"/>
      <c r="HHA126" s="156"/>
      <c r="HHB126" s="156"/>
      <c r="HHC126" s="156"/>
      <c r="HHD126" s="156"/>
      <c r="HHE126" s="156"/>
      <c r="HHF126" s="156"/>
      <c r="HHG126" s="156"/>
      <c r="HHH126" s="156"/>
      <c r="HHI126" s="156"/>
      <c r="HHJ126" s="156"/>
      <c r="HHK126" s="156"/>
      <c r="HHL126" s="156"/>
      <c r="HHM126" s="156"/>
      <c r="HHN126" s="156"/>
      <c r="HHO126" s="156"/>
      <c r="HHP126" s="156"/>
      <c r="HHQ126" s="156"/>
      <c r="HHR126" s="156"/>
      <c r="HHS126" s="156"/>
      <c r="HHT126" s="156"/>
      <c r="HHU126" s="156"/>
      <c r="HHV126" s="156"/>
      <c r="HHW126" s="156"/>
      <c r="HHX126" s="156"/>
      <c r="HHY126" s="156"/>
      <c r="HHZ126" s="156"/>
      <c r="HIA126" s="156"/>
      <c r="HIB126" s="156"/>
      <c r="HIC126" s="156"/>
      <c r="HID126" s="156"/>
      <c r="HIE126" s="156"/>
      <c r="HIF126" s="156"/>
      <c r="HIG126" s="156"/>
      <c r="HIH126" s="156"/>
      <c r="HII126" s="156"/>
      <c r="HIJ126" s="156"/>
      <c r="HIK126" s="156"/>
      <c r="HIL126" s="156"/>
      <c r="HIM126" s="156"/>
      <c r="HIN126" s="156"/>
      <c r="HIO126" s="156"/>
      <c r="HIP126" s="156"/>
      <c r="HIQ126" s="156"/>
      <c r="HIR126" s="156"/>
      <c r="HIS126" s="156"/>
      <c r="HIT126" s="156"/>
      <c r="HIU126" s="156"/>
      <c r="HIV126" s="156"/>
      <c r="HIW126" s="156"/>
      <c r="HIX126" s="156"/>
      <c r="HIY126" s="156"/>
      <c r="HIZ126" s="156"/>
      <c r="HJA126" s="156"/>
      <c r="HJB126" s="156"/>
      <c r="HJC126" s="156"/>
      <c r="HJD126" s="156"/>
      <c r="HJE126" s="156"/>
      <c r="HJF126" s="156"/>
      <c r="HJG126" s="156"/>
      <c r="HJH126" s="156"/>
      <c r="HJI126" s="156"/>
      <c r="HJJ126" s="156"/>
      <c r="HJK126" s="156"/>
      <c r="HJL126" s="156"/>
      <c r="HJM126" s="156"/>
      <c r="HJN126" s="156"/>
      <c r="HJO126" s="156"/>
      <c r="HJP126" s="156"/>
      <c r="HJQ126" s="156"/>
      <c r="HJR126" s="156"/>
      <c r="HJS126" s="156"/>
      <c r="HJT126" s="156"/>
      <c r="HJU126" s="156"/>
      <c r="HJV126" s="156"/>
      <c r="HJW126" s="156"/>
      <c r="HJX126" s="156"/>
      <c r="HJY126" s="156"/>
      <c r="HJZ126" s="156"/>
      <c r="HKA126" s="156"/>
      <c r="HKB126" s="156"/>
      <c r="HKC126" s="156"/>
      <c r="HKD126" s="156"/>
      <c r="HKE126" s="156"/>
      <c r="HKF126" s="156"/>
      <c r="HKG126" s="156"/>
      <c r="HKH126" s="156"/>
      <c r="HKI126" s="156"/>
      <c r="HKJ126" s="156"/>
      <c r="HKK126" s="156"/>
      <c r="HKL126" s="156"/>
      <c r="HKM126" s="156"/>
      <c r="HKN126" s="156"/>
      <c r="HKO126" s="156"/>
      <c r="HKP126" s="156"/>
      <c r="HKQ126" s="156"/>
      <c r="HKR126" s="156"/>
      <c r="HKS126" s="156"/>
      <c r="HKT126" s="156"/>
      <c r="HKU126" s="156"/>
      <c r="HKV126" s="156"/>
      <c r="HKW126" s="156"/>
      <c r="HKX126" s="156"/>
      <c r="HKY126" s="156"/>
      <c r="HKZ126" s="156"/>
      <c r="HLA126" s="156"/>
      <c r="HLB126" s="156"/>
      <c r="HLC126" s="156"/>
      <c r="HLD126" s="156"/>
      <c r="HLE126" s="156"/>
      <c r="HLF126" s="156"/>
      <c r="HLG126" s="156"/>
      <c r="HLH126" s="156"/>
      <c r="HLI126" s="156"/>
      <c r="HLJ126" s="156"/>
      <c r="HLK126" s="156"/>
      <c r="HLL126" s="156"/>
      <c r="HLM126" s="156"/>
      <c r="HLN126" s="156"/>
      <c r="HLO126" s="156"/>
      <c r="HLP126" s="156"/>
      <c r="HLQ126" s="156"/>
      <c r="HLR126" s="156"/>
      <c r="HLS126" s="156"/>
      <c r="HLT126" s="156"/>
      <c r="HLU126" s="156"/>
      <c r="HLV126" s="156"/>
      <c r="HLW126" s="156"/>
      <c r="HLX126" s="156"/>
      <c r="HLY126" s="156"/>
      <c r="HLZ126" s="156"/>
      <c r="HMA126" s="156"/>
      <c r="HMB126" s="156"/>
      <c r="HMC126" s="156"/>
      <c r="HMD126" s="156"/>
      <c r="HME126" s="156"/>
      <c r="HMF126" s="156"/>
      <c r="HMG126" s="156"/>
      <c r="HMH126" s="156"/>
      <c r="HMI126" s="156"/>
      <c r="HMJ126" s="156"/>
      <c r="HMK126" s="156"/>
      <c r="HML126" s="156"/>
      <c r="HMM126" s="156"/>
      <c r="HMN126" s="156"/>
      <c r="HMO126" s="156"/>
      <c r="HMP126" s="156"/>
      <c r="HMQ126" s="156"/>
      <c r="HMR126" s="156"/>
      <c r="HMS126" s="156"/>
      <c r="HMT126" s="156"/>
      <c r="HMU126" s="156"/>
      <c r="HMV126" s="156"/>
      <c r="HMW126" s="156"/>
      <c r="HMX126" s="156"/>
      <c r="HMY126" s="156"/>
      <c r="HMZ126" s="156"/>
      <c r="HNA126" s="156"/>
      <c r="HNB126" s="156"/>
      <c r="HNC126" s="156"/>
      <c r="HND126" s="156"/>
      <c r="HNE126" s="156"/>
      <c r="HNF126" s="156"/>
      <c r="HNG126" s="156"/>
      <c r="HNH126" s="156"/>
      <c r="HNI126" s="156"/>
      <c r="HNJ126" s="156"/>
      <c r="HNK126" s="156"/>
      <c r="HNL126" s="156"/>
      <c r="HNM126" s="156"/>
      <c r="HNN126" s="156"/>
      <c r="HNO126" s="156"/>
      <c r="HNP126" s="156"/>
      <c r="HNQ126" s="156"/>
      <c r="HNR126" s="156"/>
      <c r="HNS126" s="156"/>
      <c r="HNT126" s="156"/>
      <c r="HNU126" s="156"/>
      <c r="HNV126" s="156"/>
      <c r="HNW126" s="156"/>
      <c r="HNX126" s="156"/>
      <c r="HNY126" s="156"/>
      <c r="HNZ126" s="156"/>
      <c r="HOA126" s="156"/>
      <c r="HOB126" s="156"/>
      <c r="HOC126" s="156"/>
      <c r="HOD126" s="156"/>
      <c r="HOE126" s="156"/>
      <c r="HOF126" s="156"/>
      <c r="HOG126" s="156"/>
      <c r="HOH126" s="156"/>
      <c r="HOI126" s="156"/>
      <c r="HOJ126" s="156"/>
      <c r="HOK126" s="156"/>
      <c r="HOL126" s="156"/>
      <c r="HOM126" s="156"/>
      <c r="HON126" s="156"/>
      <c r="HOO126" s="156"/>
      <c r="HOP126" s="156"/>
      <c r="HOQ126" s="156"/>
      <c r="HOR126" s="156"/>
      <c r="HOS126" s="156"/>
      <c r="HOT126" s="156"/>
      <c r="HOU126" s="156"/>
      <c r="HOV126" s="156"/>
      <c r="HOW126" s="156"/>
      <c r="HOX126" s="156"/>
      <c r="HOY126" s="156"/>
      <c r="HOZ126" s="156"/>
      <c r="HPA126" s="156"/>
      <c r="HPB126" s="156"/>
      <c r="HPC126" s="156"/>
      <c r="HPD126" s="156"/>
      <c r="HPE126" s="156"/>
      <c r="HPF126" s="156"/>
      <c r="HPG126" s="156"/>
      <c r="HPH126" s="156"/>
      <c r="HPI126" s="156"/>
      <c r="HPJ126" s="156"/>
      <c r="HPK126" s="156"/>
      <c r="HPL126" s="156"/>
      <c r="HPM126" s="156"/>
      <c r="HPN126" s="156"/>
      <c r="HPO126" s="156"/>
      <c r="HPP126" s="156"/>
      <c r="HPQ126" s="156"/>
      <c r="HPR126" s="156"/>
      <c r="HPS126" s="156"/>
      <c r="HPT126" s="156"/>
      <c r="HPU126" s="156"/>
      <c r="HPV126" s="156"/>
      <c r="HPW126" s="156"/>
      <c r="HPX126" s="156"/>
      <c r="HPY126" s="156"/>
      <c r="HPZ126" s="156"/>
      <c r="HQA126" s="156"/>
      <c r="HQB126" s="156"/>
      <c r="HQC126" s="156"/>
      <c r="HQD126" s="156"/>
      <c r="HQE126" s="156"/>
      <c r="HQF126" s="156"/>
      <c r="HQG126" s="156"/>
      <c r="HQH126" s="156"/>
      <c r="HQI126" s="156"/>
      <c r="HQJ126" s="156"/>
      <c r="HQK126" s="156"/>
      <c r="HQL126" s="156"/>
      <c r="HQM126" s="156"/>
      <c r="HQN126" s="156"/>
      <c r="HQO126" s="156"/>
      <c r="HQP126" s="156"/>
      <c r="HQQ126" s="156"/>
      <c r="HQR126" s="156"/>
      <c r="HQS126" s="156"/>
      <c r="HQT126" s="156"/>
      <c r="HQU126" s="156"/>
      <c r="HQV126" s="156"/>
      <c r="HQW126" s="156"/>
      <c r="HQX126" s="156"/>
      <c r="HQY126" s="156"/>
      <c r="HQZ126" s="156"/>
      <c r="HRA126" s="156"/>
      <c r="HRB126" s="156"/>
      <c r="HRC126" s="156"/>
      <c r="HRD126" s="156"/>
      <c r="HRE126" s="156"/>
      <c r="HRF126" s="156"/>
      <c r="HRG126" s="156"/>
      <c r="HRH126" s="156"/>
      <c r="HRI126" s="156"/>
      <c r="HRJ126" s="156"/>
      <c r="HRK126" s="156"/>
      <c r="HRL126" s="156"/>
      <c r="HRM126" s="156"/>
      <c r="HRN126" s="156"/>
      <c r="HRO126" s="156"/>
      <c r="HRP126" s="156"/>
      <c r="HRQ126" s="156"/>
      <c r="HRR126" s="156"/>
      <c r="HRS126" s="156"/>
      <c r="HRT126" s="156"/>
      <c r="HRU126" s="156"/>
      <c r="HRV126" s="156"/>
      <c r="HRW126" s="156"/>
      <c r="HRX126" s="156"/>
      <c r="HRY126" s="156"/>
      <c r="HRZ126" s="156"/>
      <c r="HSA126" s="156"/>
      <c r="HSB126" s="156"/>
      <c r="HSC126" s="156"/>
      <c r="HSD126" s="156"/>
      <c r="HSE126" s="156"/>
      <c r="HSF126" s="156"/>
      <c r="HSG126" s="156"/>
      <c r="HSH126" s="156"/>
      <c r="HSI126" s="156"/>
      <c r="HSJ126" s="156"/>
      <c r="HSK126" s="156"/>
      <c r="HSL126" s="156"/>
      <c r="HSM126" s="156"/>
      <c r="HSN126" s="156"/>
      <c r="HSO126" s="156"/>
      <c r="HSP126" s="156"/>
      <c r="HSQ126" s="156"/>
      <c r="HSR126" s="156"/>
      <c r="HSS126" s="156"/>
      <c r="HST126" s="156"/>
      <c r="HSU126" s="156"/>
      <c r="HSV126" s="156"/>
      <c r="HSW126" s="156"/>
      <c r="HSX126" s="156"/>
      <c r="HSY126" s="156"/>
      <c r="HSZ126" s="156"/>
      <c r="HTA126" s="156"/>
      <c r="HTB126" s="156"/>
      <c r="HTC126" s="156"/>
      <c r="HTD126" s="156"/>
      <c r="HTE126" s="156"/>
      <c r="HTF126" s="156"/>
      <c r="HTG126" s="156"/>
      <c r="HTH126" s="156"/>
      <c r="HTI126" s="156"/>
      <c r="HTJ126" s="156"/>
      <c r="HTK126" s="156"/>
      <c r="HTL126" s="156"/>
      <c r="HTM126" s="156"/>
      <c r="HTN126" s="156"/>
      <c r="HTO126" s="156"/>
      <c r="HTP126" s="156"/>
      <c r="HTQ126" s="156"/>
      <c r="HTR126" s="156"/>
      <c r="HTS126" s="156"/>
      <c r="HTT126" s="156"/>
      <c r="HTU126" s="156"/>
      <c r="HTV126" s="156"/>
      <c r="HTW126" s="156"/>
      <c r="HTX126" s="156"/>
      <c r="HTY126" s="156"/>
      <c r="HTZ126" s="156"/>
      <c r="HUA126" s="156"/>
      <c r="HUB126" s="156"/>
      <c r="HUC126" s="156"/>
      <c r="HUD126" s="156"/>
      <c r="HUE126" s="156"/>
      <c r="HUF126" s="156"/>
      <c r="HUG126" s="156"/>
      <c r="HUH126" s="156"/>
      <c r="HUI126" s="156"/>
      <c r="HUJ126" s="156"/>
      <c r="HUK126" s="156"/>
      <c r="HUL126" s="156"/>
      <c r="HUM126" s="156"/>
      <c r="HUN126" s="156"/>
      <c r="HUO126" s="156"/>
      <c r="HUP126" s="156"/>
      <c r="HUQ126" s="156"/>
      <c r="HUR126" s="156"/>
      <c r="HUS126" s="156"/>
      <c r="HUT126" s="156"/>
      <c r="HUU126" s="156"/>
      <c r="HUV126" s="156"/>
      <c r="HUW126" s="156"/>
      <c r="HUX126" s="156"/>
      <c r="HUY126" s="156"/>
      <c r="HUZ126" s="156"/>
      <c r="HVA126" s="156"/>
      <c r="HVB126" s="156"/>
      <c r="HVC126" s="156"/>
      <c r="HVD126" s="156"/>
      <c r="HVE126" s="156"/>
      <c r="HVF126" s="156"/>
      <c r="HVG126" s="156"/>
      <c r="HVH126" s="156"/>
      <c r="HVI126" s="156"/>
      <c r="HVJ126" s="156"/>
      <c r="HVK126" s="156"/>
      <c r="HVL126" s="156"/>
      <c r="HVM126" s="156"/>
      <c r="HVN126" s="156"/>
      <c r="HVO126" s="156"/>
      <c r="HVP126" s="156"/>
      <c r="HVQ126" s="156"/>
      <c r="HVR126" s="156"/>
      <c r="HVS126" s="156"/>
      <c r="HVT126" s="156"/>
      <c r="HVU126" s="156"/>
      <c r="HVV126" s="156"/>
      <c r="HVW126" s="156"/>
      <c r="HVX126" s="156"/>
      <c r="HVY126" s="156"/>
      <c r="HVZ126" s="156"/>
      <c r="HWA126" s="156"/>
      <c r="HWB126" s="156"/>
      <c r="HWC126" s="156"/>
      <c r="HWD126" s="156"/>
      <c r="HWE126" s="156"/>
      <c r="HWF126" s="156"/>
      <c r="HWG126" s="156"/>
      <c r="HWH126" s="156"/>
      <c r="HWI126" s="156"/>
      <c r="HWJ126" s="156"/>
      <c r="HWK126" s="156"/>
      <c r="HWL126" s="156"/>
      <c r="HWM126" s="156"/>
      <c r="HWN126" s="156"/>
      <c r="HWO126" s="156"/>
      <c r="HWP126" s="156"/>
      <c r="HWQ126" s="156"/>
      <c r="HWR126" s="156"/>
      <c r="HWS126" s="156"/>
      <c r="HWT126" s="156"/>
      <c r="HWU126" s="156"/>
      <c r="HWV126" s="156"/>
      <c r="HWW126" s="156"/>
      <c r="HWX126" s="156"/>
      <c r="HWY126" s="156"/>
      <c r="HWZ126" s="156"/>
      <c r="HXA126" s="156"/>
      <c r="HXB126" s="156"/>
      <c r="HXC126" s="156"/>
      <c r="HXD126" s="156"/>
      <c r="HXE126" s="156"/>
      <c r="HXF126" s="156"/>
      <c r="HXG126" s="156"/>
      <c r="HXH126" s="156"/>
      <c r="HXI126" s="156"/>
      <c r="HXJ126" s="156"/>
      <c r="HXK126" s="156"/>
      <c r="HXL126" s="156"/>
      <c r="HXM126" s="156"/>
      <c r="HXN126" s="156"/>
      <c r="HXO126" s="156"/>
      <c r="HXP126" s="156"/>
      <c r="HXQ126" s="156"/>
      <c r="HXR126" s="156"/>
      <c r="HXS126" s="156"/>
      <c r="HXT126" s="156"/>
      <c r="HXU126" s="156"/>
      <c r="HXV126" s="156"/>
      <c r="HXW126" s="156"/>
      <c r="HXX126" s="156"/>
      <c r="HXY126" s="156"/>
      <c r="HXZ126" s="156"/>
      <c r="HYA126" s="156"/>
      <c r="HYB126" s="156"/>
      <c r="HYC126" s="156"/>
      <c r="HYD126" s="156"/>
      <c r="HYE126" s="156"/>
      <c r="HYF126" s="156"/>
      <c r="HYG126" s="156"/>
      <c r="HYH126" s="156"/>
      <c r="HYI126" s="156"/>
      <c r="HYJ126" s="156"/>
      <c r="HYK126" s="156"/>
      <c r="HYL126" s="156"/>
      <c r="HYM126" s="156"/>
      <c r="HYN126" s="156"/>
      <c r="HYO126" s="156"/>
      <c r="HYP126" s="156"/>
      <c r="HYQ126" s="156"/>
      <c r="HYR126" s="156"/>
      <c r="HYS126" s="156"/>
      <c r="HYT126" s="156"/>
      <c r="HYU126" s="156"/>
      <c r="HYV126" s="156"/>
      <c r="HYW126" s="156"/>
      <c r="HYX126" s="156"/>
      <c r="HYY126" s="156"/>
      <c r="HYZ126" s="156"/>
      <c r="HZA126" s="156"/>
      <c r="HZB126" s="156"/>
      <c r="HZC126" s="156"/>
      <c r="HZD126" s="156"/>
      <c r="HZE126" s="156"/>
      <c r="HZF126" s="156"/>
      <c r="HZG126" s="156"/>
      <c r="HZH126" s="156"/>
      <c r="HZI126" s="156"/>
      <c r="HZJ126" s="156"/>
      <c r="HZK126" s="156"/>
      <c r="HZL126" s="156"/>
      <c r="HZM126" s="156"/>
      <c r="HZN126" s="156"/>
      <c r="HZO126" s="156"/>
      <c r="HZP126" s="156"/>
      <c r="HZQ126" s="156"/>
      <c r="HZR126" s="156"/>
      <c r="HZS126" s="156"/>
      <c r="HZT126" s="156"/>
      <c r="HZU126" s="156"/>
      <c r="HZV126" s="156"/>
      <c r="HZW126" s="156"/>
      <c r="HZX126" s="156"/>
      <c r="HZY126" s="156"/>
      <c r="HZZ126" s="156"/>
      <c r="IAA126" s="156"/>
      <c r="IAB126" s="156"/>
      <c r="IAC126" s="156"/>
      <c r="IAD126" s="156"/>
      <c r="IAE126" s="156"/>
      <c r="IAF126" s="156"/>
      <c r="IAG126" s="156"/>
      <c r="IAH126" s="156"/>
      <c r="IAI126" s="156"/>
      <c r="IAJ126" s="156"/>
      <c r="IAK126" s="156"/>
      <c r="IAL126" s="156"/>
      <c r="IAM126" s="156"/>
      <c r="IAN126" s="156"/>
      <c r="IAO126" s="156"/>
      <c r="IAP126" s="156"/>
      <c r="IAQ126" s="156"/>
      <c r="IAR126" s="156"/>
      <c r="IAS126" s="156"/>
      <c r="IAT126" s="156"/>
      <c r="IAU126" s="156"/>
      <c r="IAV126" s="156"/>
      <c r="IAW126" s="156"/>
      <c r="IAX126" s="156"/>
      <c r="IAY126" s="156"/>
      <c r="IAZ126" s="156"/>
      <c r="IBA126" s="156"/>
      <c r="IBB126" s="156"/>
      <c r="IBC126" s="156"/>
      <c r="IBD126" s="156"/>
      <c r="IBE126" s="156"/>
      <c r="IBF126" s="156"/>
      <c r="IBG126" s="156"/>
      <c r="IBH126" s="156"/>
      <c r="IBI126" s="156"/>
      <c r="IBJ126" s="156"/>
      <c r="IBK126" s="156"/>
      <c r="IBL126" s="156"/>
      <c r="IBM126" s="156"/>
      <c r="IBN126" s="156"/>
      <c r="IBO126" s="156"/>
      <c r="IBP126" s="156"/>
      <c r="IBQ126" s="156"/>
      <c r="IBR126" s="156"/>
      <c r="IBS126" s="156"/>
      <c r="IBT126" s="156"/>
      <c r="IBU126" s="156"/>
      <c r="IBV126" s="156"/>
      <c r="IBW126" s="156"/>
      <c r="IBX126" s="156"/>
      <c r="IBY126" s="156"/>
      <c r="IBZ126" s="156"/>
      <c r="ICA126" s="156"/>
      <c r="ICB126" s="156"/>
      <c r="ICC126" s="156"/>
      <c r="ICD126" s="156"/>
      <c r="ICE126" s="156"/>
      <c r="ICF126" s="156"/>
      <c r="ICG126" s="156"/>
      <c r="ICH126" s="156"/>
      <c r="ICI126" s="156"/>
      <c r="ICJ126" s="156"/>
      <c r="ICK126" s="156"/>
      <c r="ICL126" s="156"/>
      <c r="ICM126" s="156"/>
      <c r="ICN126" s="156"/>
      <c r="ICO126" s="156"/>
      <c r="ICP126" s="156"/>
      <c r="ICQ126" s="156"/>
      <c r="ICR126" s="156"/>
      <c r="ICS126" s="156"/>
      <c r="ICT126" s="156"/>
      <c r="ICU126" s="156"/>
      <c r="ICV126" s="156"/>
      <c r="ICW126" s="156"/>
      <c r="ICX126" s="156"/>
      <c r="ICY126" s="156"/>
      <c r="ICZ126" s="156"/>
      <c r="IDA126" s="156"/>
      <c r="IDB126" s="156"/>
      <c r="IDC126" s="156"/>
      <c r="IDD126" s="156"/>
      <c r="IDE126" s="156"/>
      <c r="IDF126" s="156"/>
      <c r="IDG126" s="156"/>
      <c r="IDH126" s="156"/>
      <c r="IDI126" s="156"/>
      <c r="IDJ126" s="156"/>
      <c r="IDK126" s="156"/>
      <c r="IDL126" s="156"/>
      <c r="IDM126" s="156"/>
      <c r="IDN126" s="156"/>
      <c r="IDO126" s="156"/>
      <c r="IDP126" s="156"/>
      <c r="IDQ126" s="156"/>
      <c r="IDR126" s="156"/>
      <c r="IDS126" s="156"/>
      <c r="IDT126" s="156"/>
      <c r="IDU126" s="156"/>
      <c r="IDV126" s="156"/>
      <c r="IDW126" s="156"/>
      <c r="IDX126" s="156"/>
      <c r="IDY126" s="156"/>
      <c r="IDZ126" s="156"/>
      <c r="IEA126" s="156"/>
      <c r="IEB126" s="156"/>
      <c r="IEC126" s="156"/>
      <c r="IED126" s="156"/>
      <c r="IEE126" s="156"/>
      <c r="IEF126" s="156"/>
      <c r="IEG126" s="156"/>
      <c r="IEH126" s="156"/>
      <c r="IEI126" s="156"/>
      <c r="IEJ126" s="156"/>
      <c r="IEK126" s="156"/>
      <c r="IEL126" s="156"/>
      <c r="IEM126" s="156"/>
      <c r="IEN126" s="156"/>
      <c r="IEO126" s="156"/>
      <c r="IEP126" s="156"/>
      <c r="IEQ126" s="156"/>
      <c r="IER126" s="156"/>
      <c r="IES126" s="156"/>
      <c r="IET126" s="156"/>
      <c r="IEU126" s="156"/>
      <c r="IEV126" s="156"/>
      <c r="IEW126" s="156"/>
      <c r="IEX126" s="156"/>
      <c r="IEY126" s="156"/>
      <c r="IEZ126" s="156"/>
      <c r="IFA126" s="156"/>
      <c r="IFB126" s="156"/>
      <c r="IFC126" s="156"/>
      <c r="IFD126" s="156"/>
      <c r="IFE126" s="156"/>
      <c r="IFF126" s="156"/>
      <c r="IFG126" s="156"/>
      <c r="IFH126" s="156"/>
      <c r="IFI126" s="156"/>
      <c r="IFJ126" s="156"/>
      <c r="IFK126" s="156"/>
      <c r="IFL126" s="156"/>
      <c r="IFM126" s="156"/>
      <c r="IFN126" s="156"/>
      <c r="IFO126" s="156"/>
      <c r="IFP126" s="156"/>
      <c r="IFQ126" s="156"/>
      <c r="IFR126" s="156"/>
      <c r="IFS126" s="156"/>
      <c r="IFT126" s="156"/>
      <c r="IFU126" s="156"/>
      <c r="IFV126" s="156"/>
      <c r="IFW126" s="156"/>
      <c r="IFX126" s="156"/>
      <c r="IFY126" s="156"/>
      <c r="IFZ126" s="156"/>
      <c r="IGA126" s="156"/>
      <c r="IGB126" s="156"/>
      <c r="IGC126" s="156"/>
      <c r="IGD126" s="156"/>
      <c r="IGE126" s="156"/>
      <c r="IGF126" s="156"/>
      <c r="IGG126" s="156"/>
      <c r="IGH126" s="156"/>
      <c r="IGI126" s="156"/>
      <c r="IGJ126" s="156"/>
      <c r="IGK126" s="156"/>
      <c r="IGL126" s="156"/>
      <c r="IGM126" s="156"/>
      <c r="IGN126" s="156"/>
      <c r="IGO126" s="156"/>
      <c r="IGP126" s="156"/>
      <c r="IGQ126" s="156"/>
      <c r="IGR126" s="156"/>
      <c r="IGS126" s="156"/>
      <c r="IGT126" s="156"/>
      <c r="IGU126" s="156"/>
      <c r="IGV126" s="156"/>
      <c r="IGW126" s="156"/>
      <c r="IGX126" s="156"/>
      <c r="IGY126" s="156"/>
      <c r="IGZ126" s="156"/>
      <c r="IHA126" s="156"/>
      <c r="IHB126" s="156"/>
      <c r="IHC126" s="156"/>
      <c r="IHD126" s="156"/>
      <c r="IHE126" s="156"/>
      <c r="IHF126" s="156"/>
      <c r="IHG126" s="156"/>
      <c r="IHH126" s="156"/>
      <c r="IHI126" s="156"/>
      <c r="IHJ126" s="156"/>
      <c r="IHK126" s="156"/>
      <c r="IHL126" s="156"/>
      <c r="IHM126" s="156"/>
      <c r="IHN126" s="156"/>
      <c r="IHO126" s="156"/>
      <c r="IHP126" s="156"/>
      <c r="IHQ126" s="156"/>
      <c r="IHR126" s="156"/>
      <c r="IHS126" s="156"/>
      <c r="IHT126" s="156"/>
      <c r="IHU126" s="156"/>
      <c r="IHV126" s="156"/>
      <c r="IHW126" s="156"/>
      <c r="IHX126" s="156"/>
      <c r="IHY126" s="156"/>
      <c r="IHZ126" s="156"/>
      <c r="IIA126" s="156"/>
      <c r="IIB126" s="156"/>
      <c r="IIC126" s="156"/>
      <c r="IID126" s="156"/>
      <c r="IIE126" s="156"/>
      <c r="IIF126" s="156"/>
      <c r="IIG126" s="156"/>
      <c r="IIH126" s="156"/>
      <c r="III126" s="156"/>
      <c r="IIJ126" s="156"/>
      <c r="IIK126" s="156"/>
      <c r="IIL126" s="156"/>
      <c r="IIM126" s="156"/>
      <c r="IIN126" s="156"/>
      <c r="IIO126" s="156"/>
      <c r="IIP126" s="156"/>
      <c r="IIQ126" s="156"/>
      <c r="IIR126" s="156"/>
      <c r="IIS126" s="156"/>
      <c r="IIT126" s="156"/>
      <c r="IIU126" s="156"/>
      <c r="IIV126" s="156"/>
      <c r="IIW126" s="156"/>
      <c r="IIX126" s="156"/>
      <c r="IIY126" s="156"/>
      <c r="IIZ126" s="156"/>
      <c r="IJA126" s="156"/>
      <c r="IJB126" s="156"/>
      <c r="IJC126" s="156"/>
      <c r="IJD126" s="156"/>
      <c r="IJE126" s="156"/>
      <c r="IJF126" s="156"/>
      <c r="IJG126" s="156"/>
      <c r="IJH126" s="156"/>
      <c r="IJI126" s="156"/>
      <c r="IJJ126" s="156"/>
      <c r="IJK126" s="156"/>
      <c r="IJL126" s="156"/>
      <c r="IJM126" s="156"/>
      <c r="IJN126" s="156"/>
      <c r="IJO126" s="156"/>
      <c r="IJP126" s="156"/>
      <c r="IJQ126" s="156"/>
      <c r="IJR126" s="156"/>
      <c r="IJS126" s="156"/>
      <c r="IJT126" s="156"/>
      <c r="IJU126" s="156"/>
      <c r="IJV126" s="156"/>
      <c r="IJW126" s="156"/>
      <c r="IJX126" s="156"/>
      <c r="IJY126" s="156"/>
      <c r="IJZ126" s="156"/>
      <c r="IKA126" s="156"/>
      <c r="IKB126" s="156"/>
      <c r="IKC126" s="156"/>
      <c r="IKD126" s="156"/>
      <c r="IKE126" s="156"/>
      <c r="IKF126" s="156"/>
      <c r="IKG126" s="156"/>
      <c r="IKH126" s="156"/>
      <c r="IKI126" s="156"/>
      <c r="IKJ126" s="156"/>
      <c r="IKK126" s="156"/>
      <c r="IKL126" s="156"/>
      <c r="IKM126" s="156"/>
      <c r="IKN126" s="156"/>
      <c r="IKO126" s="156"/>
      <c r="IKP126" s="156"/>
      <c r="IKQ126" s="156"/>
      <c r="IKR126" s="156"/>
      <c r="IKS126" s="156"/>
      <c r="IKT126" s="156"/>
      <c r="IKU126" s="156"/>
      <c r="IKV126" s="156"/>
      <c r="IKW126" s="156"/>
      <c r="IKX126" s="156"/>
      <c r="IKY126" s="156"/>
      <c r="IKZ126" s="156"/>
      <c r="ILA126" s="156"/>
      <c r="ILB126" s="156"/>
      <c r="ILC126" s="156"/>
      <c r="ILD126" s="156"/>
      <c r="ILE126" s="156"/>
      <c r="ILF126" s="156"/>
      <c r="ILG126" s="156"/>
      <c r="ILH126" s="156"/>
      <c r="ILI126" s="156"/>
      <c r="ILJ126" s="156"/>
      <c r="ILK126" s="156"/>
      <c r="ILL126" s="156"/>
      <c r="ILM126" s="156"/>
      <c r="ILN126" s="156"/>
      <c r="ILO126" s="156"/>
      <c r="ILP126" s="156"/>
      <c r="ILQ126" s="156"/>
      <c r="ILR126" s="156"/>
      <c r="ILS126" s="156"/>
      <c r="ILT126" s="156"/>
      <c r="ILU126" s="156"/>
      <c r="ILV126" s="156"/>
      <c r="ILW126" s="156"/>
      <c r="ILX126" s="156"/>
      <c r="ILY126" s="156"/>
      <c r="ILZ126" s="156"/>
      <c r="IMA126" s="156"/>
      <c r="IMB126" s="156"/>
      <c r="IMC126" s="156"/>
      <c r="IMD126" s="156"/>
      <c r="IME126" s="156"/>
      <c r="IMF126" s="156"/>
      <c r="IMG126" s="156"/>
      <c r="IMH126" s="156"/>
      <c r="IMI126" s="156"/>
      <c r="IMJ126" s="156"/>
      <c r="IMK126" s="156"/>
      <c r="IML126" s="156"/>
      <c r="IMM126" s="156"/>
      <c r="IMN126" s="156"/>
      <c r="IMO126" s="156"/>
      <c r="IMP126" s="156"/>
      <c r="IMQ126" s="156"/>
      <c r="IMR126" s="156"/>
      <c r="IMS126" s="156"/>
      <c r="IMT126" s="156"/>
      <c r="IMU126" s="156"/>
      <c r="IMV126" s="156"/>
      <c r="IMW126" s="156"/>
      <c r="IMX126" s="156"/>
      <c r="IMY126" s="156"/>
      <c r="IMZ126" s="156"/>
      <c r="INA126" s="156"/>
      <c r="INB126" s="156"/>
      <c r="INC126" s="156"/>
      <c r="IND126" s="156"/>
      <c r="INE126" s="156"/>
      <c r="INF126" s="156"/>
      <c r="ING126" s="156"/>
      <c r="INH126" s="156"/>
      <c r="INI126" s="156"/>
      <c r="INJ126" s="156"/>
      <c r="INK126" s="156"/>
      <c r="INL126" s="156"/>
      <c r="INM126" s="156"/>
      <c r="INN126" s="156"/>
      <c r="INO126" s="156"/>
      <c r="INP126" s="156"/>
      <c r="INQ126" s="156"/>
      <c r="INR126" s="156"/>
      <c r="INS126" s="156"/>
      <c r="INT126" s="156"/>
      <c r="INU126" s="156"/>
      <c r="INV126" s="156"/>
      <c r="INW126" s="156"/>
      <c r="INX126" s="156"/>
      <c r="INY126" s="156"/>
      <c r="INZ126" s="156"/>
      <c r="IOA126" s="156"/>
      <c r="IOB126" s="156"/>
      <c r="IOC126" s="156"/>
      <c r="IOD126" s="156"/>
      <c r="IOE126" s="156"/>
      <c r="IOF126" s="156"/>
      <c r="IOG126" s="156"/>
      <c r="IOH126" s="156"/>
      <c r="IOI126" s="156"/>
      <c r="IOJ126" s="156"/>
      <c r="IOK126" s="156"/>
      <c r="IOL126" s="156"/>
      <c r="IOM126" s="156"/>
      <c r="ION126" s="156"/>
      <c r="IOO126" s="156"/>
      <c r="IOP126" s="156"/>
      <c r="IOQ126" s="156"/>
      <c r="IOR126" s="156"/>
      <c r="IOS126" s="156"/>
      <c r="IOT126" s="156"/>
      <c r="IOU126" s="156"/>
      <c r="IOV126" s="156"/>
      <c r="IOW126" s="156"/>
      <c r="IOX126" s="156"/>
      <c r="IOY126" s="156"/>
      <c r="IOZ126" s="156"/>
      <c r="IPA126" s="156"/>
      <c r="IPB126" s="156"/>
      <c r="IPC126" s="156"/>
      <c r="IPD126" s="156"/>
      <c r="IPE126" s="156"/>
      <c r="IPF126" s="156"/>
      <c r="IPG126" s="156"/>
      <c r="IPH126" s="156"/>
      <c r="IPI126" s="156"/>
      <c r="IPJ126" s="156"/>
      <c r="IPK126" s="156"/>
      <c r="IPL126" s="156"/>
      <c r="IPM126" s="156"/>
      <c r="IPN126" s="156"/>
      <c r="IPO126" s="156"/>
      <c r="IPP126" s="156"/>
      <c r="IPQ126" s="156"/>
      <c r="IPR126" s="156"/>
      <c r="IPS126" s="156"/>
      <c r="IPT126" s="156"/>
      <c r="IPU126" s="156"/>
      <c r="IPV126" s="156"/>
      <c r="IPW126" s="156"/>
      <c r="IPX126" s="156"/>
      <c r="IPY126" s="156"/>
      <c r="IPZ126" s="156"/>
      <c r="IQA126" s="156"/>
      <c r="IQB126" s="156"/>
      <c r="IQC126" s="156"/>
      <c r="IQD126" s="156"/>
      <c r="IQE126" s="156"/>
      <c r="IQF126" s="156"/>
      <c r="IQG126" s="156"/>
      <c r="IQH126" s="156"/>
      <c r="IQI126" s="156"/>
      <c r="IQJ126" s="156"/>
      <c r="IQK126" s="156"/>
      <c r="IQL126" s="156"/>
      <c r="IQM126" s="156"/>
      <c r="IQN126" s="156"/>
      <c r="IQO126" s="156"/>
      <c r="IQP126" s="156"/>
      <c r="IQQ126" s="156"/>
      <c r="IQR126" s="156"/>
      <c r="IQS126" s="156"/>
      <c r="IQT126" s="156"/>
      <c r="IQU126" s="156"/>
      <c r="IQV126" s="156"/>
      <c r="IQW126" s="156"/>
      <c r="IQX126" s="156"/>
      <c r="IQY126" s="156"/>
      <c r="IQZ126" s="156"/>
      <c r="IRA126" s="156"/>
      <c r="IRB126" s="156"/>
      <c r="IRC126" s="156"/>
      <c r="IRD126" s="156"/>
      <c r="IRE126" s="156"/>
      <c r="IRF126" s="156"/>
      <c r="IRG126" s="156"/>
      <c r="IRH126" s="156"/>
      <c r="IRI126" s="156"/>
      <c r="IRJ126" s="156"/>
      <c r="IRK126" s="156"/>
      <c r="IRL126" s="156"/>
      <c r="IRM126" s="156"/>
      <c r="IRN126" s="156"/>
      <c r="IRO126" s="156"/>
      <c r="IRP126" s="156"/>
      <c r="IRQ126" s="156"/>
      <c r="IRR126" s="156"/>
      <c r="IRS126" s="156"/>
      <c r="IRT126" s="156"/>
      <c r="IRU126" s="156"/>
      <c r="IRV126" s="156"/>
      <c r="IRW126" s="156"/>
      <c r="IRX126" s="156"/>
      <c r="IRY126" s="156"/>
      <c r="IRZ126" s="156"/>
      <c r="ISA126" s="156"/>
      <c r="ISB126" s="156"/>
      <c r="ISC126" s="156"/>
      <c r="ISD126" s="156"/>
      <c r="ISE126" s="156"/>
      <c r="ISF126" s="156"/>
      <c r="ISG126" s="156"/>
      <c r="ISH126" s="156"/>
      <c r="ISI126" s="156"/>
      <c r="ISJ126" s="156"/>
      <c r="ISK126" s="156"/>
      <c r="ISL126" s="156"/>
      <c r="ISM126" s="156"/>
      <c r="ISN126" s="156"/>
      <c r="ISO126" s="156"/>
      <c r="ISP126" s="156"/>
      <c r="ISQ126" s="156"/>
      <c r="ISR126" s="156"/>
      <c r="ISS126" s="156"/>
      <c r="IST126" s="156"/>
      <c r="ISU126" s="156"/>
      <c r="ISV126" s="156"/>
      <c r="ISW126" s="156"/>
      <c r="ISX126" s="156"/>
      <c r="ISY126" s="156"/>
      <c r="ISZ126" s="156"/>
      <c r="ITA126" s="156"/>
      <c r="ITB126" s="156"/>
      <c r="ITC126" s="156"/>
      <c r="ITD126" s="156"/>
      <c r="ITE126" s="156"/>
      <c r="ITF126" s="156"/>
      <c r="ITG126" s="156"/>
      <c r="ITH126" s="156"/>
      <c r="ITI126" s="156"/>
      <c r="ITJ126" s="156"/>
      <c r="ITK126" s="156"/>
      <c r="ITL126" s="156"/>
      <c r="ITM126" s="156"/>
      <c r="ITN126" s="156"/>
      <c r="ITO126" s="156"/>
      <c r="ITP126" s="156"/>
      <c r="ITQ126" s="156"/>
      <c r="ITR126" s="156"/>
      <c r="ITS126" s="156"/>
      <c r="ITT126" s="156"/>
      <c r="ITU126" s="156"/>
      <c r="ITV126" s="156"/>
      <c r="ITW126" s="156"/>
      <c r="ITX126" s="156"/>
      <c r="ITY126" s="156"/>
      <c r="ITZ126" s="156"/>
      <c r="IUA126" s="156"/>
      <c r="IUB126" s="156"/>
      <c r="IUC126" s="156"/>
      <c r="IUD126" s="156"/>
      <c r="IUE126" s="156"/>
      <c r="IUF126" s="156"/>
      <c r="IUG126" s="156"/>
      <c r="IUH126" s="156"/>
      <c r="IUI126" s="156"/>
      <c r="IUJ126" s="156"/>
      <c r="IUK126" s="156"/>
      <c r="IUL126" s="156"/>
      <c r="IUM126" s="156"/>
      <c r="IUN126" s="156"/>
      <c r="IUO126" s="156"/>
      <c r="IUP126" s="156"/>
      <c r="IUQ126" s="156"/>
      <c r="IUR126" s="156"/>
      <c r="IUS126" s="156"/>
      <c r="IUT126" s="156"/>
      <c r="IUU126" s="156"/>
      <c r="IUV126" s="156"/>
      <c r="IUW126" s="156"/>
      <c r="IUX126" s="156"/>
      <c r="IUY126" s="156"/>
      <c r="IUZ126" s="156"/>
      <c r="IVA126" s="156"/>
      <c r="IVB126" s="156"/>
      <c r="IVC126" s="156"/>
      <c r="IVD126" s="156"/>
      <c r="IVE126" s="156"/>
      <c r="IVF126" s="156"/>
      <c r="IVG126" s="156"/>
      <c r="IVH126" s="156"/>
      <c r="IVI126" s="156"/>
      <c r="IVJ126" s="156"/>
      <c r="IVK126" s="156"/>
      <c r="IVL126" s="156"/>
      <c r="IVM126" s="156"/>
      <c r="IVN126" s="156"/>
      <c r="IVO126" s="156"/>
      <c r="IVP126" s="156"/>
      <c r="IVQ126" s="156"/>
      <c r="IVR126" s="156"/>
      <c r="IVS126" s="156"/>
      <c r="IVT126" s="156"/>
      <c r="IVU126" s="156"/>
      <c r="IVV126" s="156"/>
      <c r="IVW126" s="156"/>
      <c r="IVX126" s="156"/>
      <c r="IVY126" s="156"/>
      <c r="IVZ126" s="156"/>
      <c r="IWA126" s="156"/>
      <c r="IWB126" s="156"/>
      <c r="IWC126" s="156"/>
      <c r="IWD126" s="156"/>
      <c r="IWE126" s="156"/>
      <c r="IWF126" s="156"/>
      <c r="IWG126" s="156"/>
      <c r="IWH126" s="156"/>
      <c r="IWI126" s="156"/>
      <c r="IWJ126" s="156"/>
      <c r="IWK126" s="156"/>
      <c r="IWL126" s="156"/>
      <c r="IWM126" s="156"/>
      <c r="IWN126" s="156"/>
      <c r="IWO126" s="156"/>
      <c r="IWP126" s="156"/>
      <c r="IWQ126" s="156"/>
      <c r="IWR126" s="156"/>
      <c r="IWS126" s="156"/>
      <c r="IWT126" s="156"/>
      <c r="IWU126" s="156"/>
      <c r="IWV126" s="156"/>
      <c r="IWW126" s="156"/>
      <c r="IWX126" s="156"/>
      <c r="IWY126" s="156"/>
      <c r="IWZ126" s="156"/>
      <c r="IXA126" s="156"/>
      <c r="IXB126" s="156"/>
      <c r="IXC126" s="156"/>
      <c r="IXD126" s="156"/>
      <c r="IXE126" s="156"/>
      <c r="IXF126" s="156"/>
      <c r="IXG126" s="156"/>
      <c r="IXH126" s="156"/>
      <c r="IXI126" s="156"/>
      <c r="IXJ126" s="156"/>
      <c r="IXK126" s="156"/>
      <c r="IXL126" s="156"/>
      <c r="IXM126" s="156"/>
      <c r="IXN126" s="156"/>
      <c r="IXO126" s="156"/>
      <c r="IXP126" s="156"/>
      <c r="IXQ126" s="156"/>
      <c r="IXR126" s="156"/>
      <c r="IXS126" s="156"/>
      <c r="IXT126" s="156"/>
      <c r="IXU126" s="156"/>
      <c r="IXV126" s="156"/>
      <c r="IXW126" s="156"/>
      <c r="IXX126" s="156"/>
      <c r="IXY126" s="156"/>
      <c r="IXZ126" s="156"/>
      <c r="IYA126" s="156"/>
      <c r="IYB126" s="156"/>
      <c r="IYC126" s="156"/>
      <c r="IYD126" s="156"/>
      <c r="IYE126" s="156"/>
      <c r="IYF126" s="156"/>
      <c r="IYG126" s="156"/>
      <c r="IYH126" s="156"/>
      <c r="IYI126" s="156"/>
      <c r="IYJ126" s="156"/>
      <c r="IYK126" s="156"/>
      <c r="IYL126" s="156"/>
      <c r="IYM126" s="156"/>
      <c r="IYN126" s="156"/>
      <c r="IYO126" s="156"/>
      <c r="IYP126" s="156"/>
      <c r="IYQ126" s="156"/>
      <c r="IYR126" s="156"/>
      <c r="IYS126" s="156"/>
      <c r="IYT126" s="156"/>
      <c r="IYU126" s="156"/>
      <c r="IYV126" s="156"/>
      <c r="IYW126" s="156"/>
      <c r="IYX126" s="156"/>
      <c r="IYY126" s="156"/>
      <c r="IYZ126" s="156"/>
      <c r="IZA126" s="156"/>
      <c r="IZB126" s="156"/>
      <c r="IZC126" s="156"/>
      <c r="IZD126" s="156"/>
      <c r="IZE126" s="156"/>
      <c r="IZF126" s="156"/>
      <c r="IZG126" s="156"/>
      <c r="IZH126" s="156"/>
      <c r="IZI126" s="156"/>
      <c r="IZJ126" s="156"/>
      <c r="IZK126" s="156"/>
      <c r="IZL126" s="156"/>
      <c r="IZM126" s="156"/>
      <c r="IZN126" s="156"/>
      <c r="IZO126" s="156"/>
      <c r="IZP126" s="156"/>
      <c r="IZQ126" s="156"/>
      <c r="IZR126" s="156"/>
      <c r="IZS126" s="156"/>
      <c r="IZT126" s="156"/>
      <c r="IZU126" s="156"/>
      <c r="IZV126" s="156"/>
      <c r="IZW126" s="156"/>
      <c r="IZX126" s="156"/>
      <c r="IZY126" s="156"/>
      <c r="IZZ126" s="156"/>
      <c r="JAA126" s="156"/>
      <c r="JAB126" s="156"/>
      <c r="JAC126" s="156"/>
      <c r="JAD126" s="156"/>
      <c r="JAE126" s="156"/>
      <c r="JAF126" s="156"/>
      <c r="JAG126" s="156"/>
      <c r="JAH126" s="156"/>
      <c r="JAI126" s="156"/>
      <c r="JAJ126" s="156"/>
      <c r="JAK126" s="156"/>
      <c r="JAL126" s="156"/>
      <c r="JAM126" s="156"/>
      <c r="JAN126" s="156"/>
      <c r="JAO126" s="156"/>
      <c r="JAP126" s="156"/>
      <c r="JAQ126" s="156"/>
      <c r="JAR126" s="156"/>
      <c r="JAS126" s="156"/>
      <c r="JAT126" s="156"/>
      <c r="JAU126" s="156"/>
      <c r="JAV126" s="156"/>
      <c r="JAW126" s="156"/>
      <c r="JAX126" s="156"/>
      <c r="JAY126" s="156"/>
      <c r="JAZ126" s="156"/>
      <c r="JBA126" s="156"/>
      <c r="JBB126" s="156"/>
      <c r="JBC126" s="156"/>
      <c r="JBD126" s="156"/>
      <c r="JBE126" s="156"/>
      <c r="JBF126" s="156"/>
      <c r="JBG126" s="156"/>
      <c r="JBH126" s="156"/>
      <c r="JBI126" s="156"/>
      <c r="JBJ126" s="156"/>
      <c r="JBK126" s="156"/>
      <c r="JBL126" s="156"/>
      <c r="JBM126" s="156"/>
      <c r="JBN126" s="156"/>
      <c r="JBO126" s="156"/>
      <c r="JBP126" s="156"/>
      <c r="JBQ126" s="156"/>
      <c r="JBR126" s="156"/>
      <c r="JBS126" s="156"/>
      <c r="JBT126" s="156"/>
      <c r="JBU126" s="156"/>
      <c r="JBV126" s="156"/>
      <c r="JBW126" s="156"/>
      <c r="JBX126" s="156"/>
      <c r="JBY126" s="156"/>
      <c r="JBZ126" s="156"/>
      <c r="JCA126" s="156"/>
      <c r="JCB126" s="156"/>
      <c r="JCC126" s="156"/>
      <c r="JCD126" s="156"/>
      <c r="JCE126" s="156"/>
      <c r="JCF126" s="156"/>
      <c r="JCG126" s="156"/>
      <c r="JCH126" s="156"/>
      <c r="JCI126" s="156"/>
      <c r="JCJ126" s="156"/>
      <c r="JCK126" s="156"/>
      <c r="JCL126" s="156"/>
      <c r="JCM126" s="156"/>
      <c r="JCN126" s="156"/>
      <c r="JCO126" s="156"/>
      <c r="JCP126" s="156"/>
      <c r="JCQ126" s="156"/>
      <c r="JCR126" s="156"/>
      <c r="JCS126" s="156"/>
      <c r="JCT126" s="156"/>
      <c r="JCU126" s="156"/>
      <c r="JCV126" s="156"/>
      <c r="JCW126" s="156"/>
      <c r="JCX126" s="156"/>
      <c r="JCY126" s="156"/>
      <c r="JCZ126" s="156"/>
      <c r="JDA126" s="156"/>
      <c r="JDB126" s="156"/>
      <c r="JDC126" s="156"/>
      <c r="JDD126" s="156"/>
      <c r="JDE126" s="156"/>
      <c r="JDF126" s="156"/>
      <c r="JDG126" s="156"/>
      <c r="JDH126" s="156"/>
      <c r="JDI126" s="156"/>
      <c r="JDJ126" s="156"/>
      <c r="JDK126" s="156"/>
      <c r="JDL126" s="156"/>
      <c r="JDM126" s="156"/>
      <c r="JDN126" s="156"/>
      <c r="JDO126" s="156"/>
      <c r="JDP126" s="156"/>
      <c r="JDQ126" s="156"/>
      <c r="JDR126" s="156"/>
      <c r="JDS126" s="156"/>
      <c r="JDT126" s="156"/>
      <c r="JDU126" s="156"/>
      <c r="JDV126" s="156"/>
      <c r="JDW126" s="156"/>
      <c r="JDX126" s="156"/>
      <c r="JDY126" s="156"/>
      <c r="JDZ126" s="156"/>
      <c r="JEA126" s="156"/>
      <c r="JEB126" s="156"/>
      <c r="JEC126" s="156"/>
      <c r="JED126" s="156"/>
      <c r="JEE126" s="156"/>
      <c r="JEF126" s="156"/>
      <c r="JEG126" s="156"/>
      <c r="JEH126" s="156"/>
      <c r="JEI126" s="156"/>
      <c r="JEJ126" s="156"/>
      <c r="JEK126" s="156"/>
      <c r="JEL126" s="156"/>
      <c r="JEM126" s="156"/>
      <c r="JEN126" s="156"/>
      <c r="JEO126" s="156"/>
      <c r="JEP126" s="156"/>
      <c r="JEQ126" s="156"/>
      <c r="JER126" s="156"/>
      <c r="JES126" s="156"/>
      <c r="JET126" s="156"/>
      <c r="JEU126" s="156"/>
      <c r="JEV126" s="156"/>
      <c r="JEW126" s="156"/>
      <c r="JEX126" s="156"/>
      <c r="JEY126" s="156"/>
      <c r="JEZ126" s="156"/>
      <c r="JFA126" s="156"/>
      <c r="JFB126" s="156"/>
      <c r="JFC126" s="156"/>
      <c r="JFD126" s="156"/>
      <c r="JFE126" s="156"/>
      <c r="JFF126" s="156"/>
      <c r="JFG126" s="156"/>
      <c r="JFH126" s="156"/>
      <c r="JFI126" s="156"/>
      <c r="JFJ126" s="156"/>
      <c r="JFK126" s="156"/>
      <c r="JFL126" s="156"/>
      <c r="JFM126" s="156"/>
      <c r="JFN126" s="156"/>
      <c r="JFO126" s="156"/>
      <c r="JFP126" s="156"/>
      <c r="JFQ126" s="156"/>
      <c r="JFR126" s="156"/>
      <c r="JFS126" s="156"/>
      <c r="JFT126" s="156"/>
      <c r="JFU126" s="156"/>
      <c r="JFV126" s="156"/>
      <c r="JFW126" s="156"/>
      <c r="JFX126" s="156"/>
      <c r="JFY126" s="156"/>
      <c r="JFZ126" s="156"/>
      <c r="JGA126" s="156"/>
      <c r="JGB126" s="156"/>
      <c r="JGC126" s="156"/>
      <c r="JGD126" s="156"/>
      <c r="JGE126" s="156"/>
      <c r="JGF126" s="156"/>
      <c r="JGG126" s="156"/>
      <c r="JGH126" s="156"/>
      <c r="JGI126" s="156"/>
      <c r="JGJ126" s="156"/>
      <c r="JGK126" s="156"/>
      <c r="JGL126" s="156"/>
      <c r="JGM126" s="156"/>
      <c r="JGN126" s="156"/>
      <c r="JGO126" s="156"/>
      <c r="JGP126" s="156"/>
      <c r="JGQ126" s="156"/>
      <c r="JGR126" s="156"/>
      <c r="JGS126" s="156"/>
      <c r="JGT126" s="156"/>
      <c r="JGU126" s="156"/>
      <c r="JGV126" s="156"/>
      <c r="JGW126" s="156"/>
      <c r="JGX126" s="156"/>
      <c r="JGY126" s="156"/>
      <c r="JGZ126" s="156"/>
      <c r="JHA126" s="156"/>
      <c r="JHB126" s="156"/>
      <c r="JHC126" s="156"/>
      <c r="JHD126" s="156"/>
      <c r="JHE126" s="156"/>
      <c r="JHF126" s="156"/>
      <c r="JHG126" s="156"/>
      <c r="JHH126" s="156"/>
      <c r="JHI126" s="156"/>
      <c r="JHJ126" s="156"/>
      <c r="JHK126" s="156"/>
      <c r="JHL126" s="156"/>
      <c r="JHM126" s="156"/>
      <c r="JHN126" s="156"/>
      <c r="JHO126" s="156"/>
      <c r="JHP126" s="156"/>
      <c r="JHQ126" s="156"/>
      <c r="JHR126" s="156"/>
      <c r="JHS126" s="156"/>
      <c r="JHT126" s="156"/>
      <c r="JHU126" s="156"/>
      <c r="JHV126" s="156"/>
      <c r="JHW126" s="156"/>
      <c r="JHX126" s="156"/>
      <c r="JHY126" s="156"/>
      <c r="JHZ126" s="156"/>
      <c r="JIA126" s="156"/>
      <c r="JIB126" s="156"/>
      <c r="JIC126" s="156"/>
      <c r="JID126" s="156"/>
      <c r="JIE126" s="156"/>
      <c r="JIF126" s="156"/>
      <c r="JIG126" s="156"/>
      <c r="JIH126" s="156"/>
      <c r="JII126" s="156"/>
      <c r="JIJ126" s="156"/>
      <c r="JIK126" s="156"/>
      <c r="JIL126" s="156"/>
      <c r="JIM126" s="156"/>
      <c r="JIN126" s="156"/>
      <c r="JIO126" s="156"/>
      <c r="JIP126" s="156"/>
      <c r="JIQ126" s="156"/>
      <c r="JIR126" s="156"/>
      <c r="JIS126" s="156"/>
      <c r="JIT126" s="156"/>
      <c r="JIU126" s="156"/>
      <c r="JIV126" s="156"/>
      <c r="JIW126" s="156"/>
      <c r="JIX126" s="156"/>
      <c r="JIY126" s="156"/>
      <c r="JIZ126" s="156"/>
      <c r="JJA126" s="156"/>
      <c r="JJB126" s="156"/>
      <c r="JJC126" s="156"/>
      <c r="JJD126" s="156"/>
      <c r="JJE126" s="156"/>
      <c r="JJF126" s="156"/>
      <c r="JJG126" s="156"/>
      <c r="JJH126" s="156"/>
      <c r="JJI126" s="156"/>
      <c r="JJJ126" s="156"/>
      <c r="JJK126" s="156"/>
      <c r="JJL126" s="156"/>
      <c r="JJM126" s="156"/>
      <c r="JJN126" s="156"/>
      <c r="JJO126" s="156"/>
      <c r="JJP126" s="156"/>
      <c r="JJQ126" s="156"/>
      <c r="JJR126" s="156"/>
      <c r="JJS126" s="156"/>
      <c r="JJT126" s="156"/>
      <c r="JJU126" s="156"/>
      <c r="JJV126" s="156"/>
      <c r="JJW126" s="156"/>
      <c r="JJX126" s="156"/>
      <c r="JJY126" s="156"/>
      <c r="JJZ126" s="156"/>
      <c r="JKA126" s="156"/>
      <c r="JKB126" s="156"/>
      <c r="JKC126" s="156"/>
      <c r="JKD126" s="156"/>
      <c r="JKE126" s="156"/>
      <c r="JKF126" s="156"/>
      <c r="JKG126" s="156"/>
      <c r="JKH126" s="156"/>
      <c r="JKI126" s="156"/>
      <c r="JKJ126" s="156"/>
      <c r="JKK126" s="156"/>
      <c r="JKL126" s="156"/>
      <c r="JKM126" s="156"/>
      <c r="JKN126" s="156"/>
      <c r="JKO126" s="156"/>
      <c r="JKP126" s="156"/>
      <c r="JKQ126" s="156"/>
      <c r="JKR126" s="156"/>
      <c r="JKS126" s="156"/>
      <c r="JKT126" s="156"/>
      <c r="JKU126" s="156"/>
      <c r="JKV126" s="156"/>
      <c r="JKW126" s="156"/>
      <c r="JKX126" s="156"/>
      <c r="JKY126" s="156"/>
      <c r="JKZ126" s="156"/>
      <c r="JLA126" s="156"/>
      <c r="JLB126" s="156"/>
      <c r="JLC126" s="156"/>
      <c r="JLD126" s="156"/>
      <c r="JLE126" s="156"/>
      <c r="JLF126" s="156"/>
      <c r="JLG126" s="156"/>
      <c r="JLH126" s="156"/>
      <c r="JLI126" s="156"/>
      <c r="JLJ126" s="156"/>
      <c r="JLK126" s="156"/>
      <c r="JLL126" s="156"/>
      <c r="JLM126" s="156"/>
      <c r="JLN126" s="156"/>
      <c r="JLO126" s="156"/>
      <c r="JLP126" s="156"/>
      <c r="JLQ126" s="156"/>
      <c r="JLR126" s="156"/>
      <c r="JLS126" s="156"/>
      <c r="JLT126" s="156"/>
      <c r="JLU126" s="156"/>
      <c r="JLV126" s="156"/>
      <c r="JLW126" s="156"/>
      <c r="JLX126" s="156"/>
      <c r="JLY126" s="156"/>
      <c r="JLZ126" s="156"/>
      <c r="JMA126" s="156"/>
      <c r="JMB126" s="156"/>
      <c r="JMC126" s="156"/>
      <c r="JMD126" s="156"/>
      <c r="JME126" s="156"/>
      <c r="JMF126" s="156"/>
      <c r="JMG126" s="156"/>
      <c r="JMH126" s="156"/>
      <c r="JMI126" s="156"/>
      <c r="JMJ126" s="156"/>
      <c r="JMK126" s="156"/>
      <c r="JML126" s="156"/>
      <c r="JMM126" s="156"/>
      <c r="JMN126" s="156"/>
      <c r="JMO126" s="156"/>
      <c r="JMP126" s="156"/>
      <c r="JMQ126" s="156"/>
      <c r="JMR126" s="156"/>
      <c r="JMS126" s="156"/>
      <c r="JMT126" s="156"/>
      <c r="JMU126" s="156"/>
      <c r="JMV126" s="156"/>
      <c r="JMW126" s="156"/>
      <c r="JMX126" s="156"/>
      <c r="JMY126" s="156"/>
      <c r="JMZ126" s="156"/>
      <c r="JNA126" s="156"/>
      <c r="JNB126" s="156"/>
      <c r="JNC126" s="156"/>
      <c r="JND126" s="156"/>
      <c r="JNE126" s="156"/>
      <c r="JNF126" s="156"/>
      <c r="JNG126" s="156"/>
      <c r="JNH126" s="156"/>
      <c r="JNI126" s="156"/>
      <c r="JNJ126" s="156"/>
      <c r="JNK126" s="156"/>
      <c r="JNL126" s="156"/>
      <c r="JNM126" s="156"/>
      <c r="JNN126" s="156"/>
      <c r="JNO126" s="156"/>
      <c r="JNP126" s="156"/>
      <c r="JNQ126" s="156"/>
      <c r="JNR126" s="156"/>
      <c r="JNS126" s="156"/>
      <c r="JNT126" s="156"/>
      <c r="JNU126" s="156"/>
      <c r="JNV126" s="156"/>
      <c r="JNW126" s="156"/>
      <c r="JNX126" s="156"/>
      <c r="JNY126" s="156"/>
      <c r="JNZ126" s="156"/>
      <c r="JOA126" s="156"/>
      <c r="JOB126" s="156"/>
      <c r="JOC126" s="156"/>
      <c r="JOD126" s="156"/>
      <c r="JOE126" s="156"/>
      <c r="JOF126" s="156"/>
      <c r="JOG126" s="156"/>
      <c r="JOH126" s="156"/>
      <c r="JOI126" s="156"/>
      <c r="JOJ126" s="156"/>
      <c r="JOK126" s="156"/>
      <c r="JOL126" s="156"/>
      <c r="JOM126" s="156"/>
      <c r="JON126" s="156"/>
      <c r="JOO126" s="156"/>
      <c r="JOP126" s="156"/>
      <c r="JOQ126" s="156"/>
      <c r="JOR126" s="156"/>
      <c r="JOS126" s="156"/>
      <c r="JOT126" s="156"/>
      <c r="JOU126" s="156"/>
      <c r="JOV126" s="156"/>
      <c r="JOW126" s="156"/>
      <c r="JOX126" s="156"/>
      <c r="JOY126" s="156"/>
      <c r="JOZ126" s="156"/>
      <c r="JPA126" s="156"/>
      <c r="JPB126" s="156"/>
      <c r="JPC126" s="156"/>
      <c r="JPD126" s="156"/>
      <c r="JPE126" s="156"/>
      <c r="JPF126" s="156"/>
      <c r="JPG126" s="156"/>
      <c r="JPH126" s="156"/>
      <c r="JPI126" s="156"/>
      <c r="JPJ126" s="156"/>
      <c r="JPK126" s="156"/>
      <c r="JPL126" s="156"/>
      <c r="JPM126" s="156"/>
      <c r="JPN126" s="156"/>
      <c r="JPO126" s="156"/>
      <c r="JPP126" s="156"/>
      <c r="JPQ126" s="156"/>
      <c r="JPR126" s="156"/>
      <c r="JPS126" s="156"/>
      <c r="JPT126" s="156"/>
      <c r="JPU126" s="156"/>
      <c r="JPV126" s="156"/>
      <c r="JPW126" s="156"/>
      <c r="JPX126" s="156"/>
      <c r="JPY126" s="156"/>
      <c r="JPZ126" s="156"/>
      <c r="JQA126" s="156"/>
      <c r="JQB126" s="156"/>
      <c r="JQC126" s="156"/>
      <c r="JQD126" s="156"/>
      <c r="JQE126" s="156"/>
      <c r="JQF126" s="156"/>
      <c r="JQG126" s="156"/>
      <c r="JQH126" s="156"/>
      <c r="JQI126" s="156"/>
      <c r="JQJ126" s="156"/>
      <c r="JQK126" s="156"/>
      <c r="JQL126" s="156"/>
      <c r="JQM126" s="156"/>
      <c r="JQN126" s="156"/>
      <c r="JQO126" s="156"/>
      <c r="JQP126" s="156"/>
      <c r="JQQ126" s="156"/>
      <c r="JQR126" s="156"/>
      <c r="JQS126" s="156"/>
      <c r="JQT126" s="156"/>
      <c r="JQU126" s="156"/>
      <c r="JQV126" s="156"/>
      <c r="JQW126" s="156"/>
      <c r="JQX126" s="156"/>
      <c r="JQY126" s="156"/>
      <c r="JQZ126" s="156"/>
      <c r="JRA126" s="156"/>
      <c r="JRB126" s="156"/>
      <c r="JRC126" s="156"/>
      <c r="JRD126" s="156"/>
      <c r="JRE126" s="156"/>
      <c r="JRF126" s="156"/>
      <c r="JRG126" s="156"/>
      <c r="JRH126" s="156"/>
      <c r="JRI126" s="156"/>
      <c r="JRJ126" s="156"/>
      <c r="JRK126" s="156"/>
      <c r="JRL126" s="156"/>
      <c r="JRM126" s="156"/>
      <c r="JRN126" s="156"/>
      <c r="JRO126" s="156"/>
      <c r="JRP126" s="156"/>
      <c r="JRQ126" s="156"/>
      <c r="JRR126" s="156"/>
      <c r="JRS126" s="156"/>
      <c r="JRT126" s="156"/>
      <c r="JRU126" s="156"/>
      <c r="JRV126" s="156"/>
      <c r="JRW126" s="156"/>
      <c r="JRX126" s="156"/>
      <c r="JRY126" s="156"/>
      <c r="JRZ126" s="156"/>
      <c r="JSA126" s="156"/>
      <c r="JSB126" s="156"/>
      <c r="JSC126" s="156"/>
      <c r="JSD126" s="156"/>
      <c r="JSE126" s="156"/>
      <c r="JSF126" s="156"/>
      <c r="JSG126" s="156"/>
      <c r="JSH126" s="156"/>
      <c r="JSI126" s="156"/>
      <c r="JSJ126" s="156"/>
      <c r="JSK126" s="156"/>
      <c r="JSL126" s="156"/>
      <c r="JSM126" s="156"/>
      <c r="JSN126" s="156"/>
      <c r="JSO126" s="156"/>
      <c r="JSP126" s="156"/>
      <c r="JSQ126" s="156"/>
      <c r="JSR126" s="156"/>
      <c r="JSS126" s="156"/>
      <c r="JST126" s="156"/>
      <c r="JSU126" s="156"/>
      <c r="JSV126" s="156"/>
      <c r="JSW126" s="156"/>
      <c r="JSX126" s="156"/>
      <c r="JSY126" s="156"/>
      <c r="JSZ126" s="156"/>
      <c r="JTA126" s="156"/>
      <c r="JTB126" s="156"/>
      <c r="JTC126" s="156"/>
      <c r="JTD126" s="156"/>
      <c r="JTE126" s="156"/>
      <c r="JTF126" s="156"/>
      <c r="JTG126" s="156"/>
      <c r="JTH126" s="156"/>
      <c r="JTI126" s="156"/>
      <c r="JTJ126" s="156"/>
      <c r="JTK126" s="156"/>
      <c r="JTL126" s="156"/>
      <c r="JTM126" s="156"/>
      <c r="JTN126" s="156"/>
      <c r="JTO126" s="156"/>
      <c r="JTP126" s="156"/>
      <c r="JTQ126" s="156"/>
      <c r="JTR126" s="156"/>
      <c r="JTS126" s="156"/>
      <c r="JTT126" s="156"/>
      <c r="JTU126" s="156"/>
      <c r="JTV126" s="156"/>
      <c r="JTW126" s="156"/>
      <c r="JTX126" s="156"/>
      <c r="JTY126" s="156"/>
      <c r="JTZ126" s="156"/>
      <c r="JUA126" s="156"/>
      <c r="JUB126" s="156"/>
      <c r="JUC126" s="156"/>
      <c r="JUD126" s="156"/>
      <c r="JUE126" s="156"/>
      <c r="JUF126" s="156"/>
      <c r="JUG126" s="156"/>
      <c r="JUH126" s="156"/>
      <c r="JUI126" s="156"/>
      <c r="JUJ126" s="156"/>
      <c r="JUK126" s="156"/>
      <c r="JUL126" s="156"/>
      <c r="JUM126" s="156"/>
      <c r="JUN126" s="156"/>
      <c r="JUO126" s="156"/>
      <c r="JUP126" s="156"/>
      <c r="JUQ126" s="156"/>
      <c r="JUR126" s="156"/>
      <c r="JUS126" s="156"/>
      <c r="JUT126" s="156"/>
      <c r="JUU126" s="156"/>
      <c r="JUV126" s="156"/>
      <c r="JUW126" s="156"/>
      <c r="JUX126" s="156"/>
      <c r="JUY126" s="156"/>
      <c r="JUZ126" s="156"/>
      <c r="JVA126" s="156"/>
      <c r="JVB126" s="156"/>
      <c r="JVC126" s="156"/>
      <c r="JVD126" s="156"/>
      <c r="JVE126" s="156"/>
      <c r="JVF126" s="156"/>
      <c r="JVG126" s="156"/>
      <c r="JVH126" s="156"/>
      <c r="JVI126" s="156"/>
      <c r="JVJ126" s="156"/>
      <c r="JVK126" s="156"/>
      <c r="JVL126" s="156"/>
      <c r="JVM126" s="156"/>
      <c r="JVN126" s="156"/>
      <c r="JVO126" s="156"/>
      <c r="JVP126" s="156"/>
      <c r="JVQ126" s="156"/>
      <c r="JVR126" s="156"/>
      <c r="JVS126" s="156"/>
      <c r="JVT126" s="156"/>
      <c r="JVU126" s="156"/>
      <c r="JVV126" s="156"/>
      <c r="JVW126" s="156"/>
      <c r="JVX126" s="156"/>
      <c r="JVY126" s="156"/>
      <c r="JVZ126" s="156"/>
      <c r="JWA126" s="156"/>
      <c r="JWB126" s="156"/>
      <c r="JWC126" s="156"/>
      <c r="JWD126" s="156"/>
      <c r="JWE126" s="156"/>
      <c r="JWF126" s="156"/>
      <c r="JWG126" s="156"/>
      <c r="JWH126" s="156"/>
      <c r="JWI126" s="156"/>
      <c r="JWJ126" s="156"/>
      <c r="JWK126" s="156"/>
      <c r="JWL126" s="156"/>
      <c r="JWM126" s="156"/>
      <c r="JWN126" s="156"/>
      <c r="JWO126" s="156"/>
      <c r="JWP126" s="156"/>
      <c r="JWQ126" s="156"/>
      <c r="JWR126" s="156"/>
      <c r="JWS126" s="156"/>
      <c r="JWT126" s="156"/>
      <c r="JWU126" s="156"/>
      <c r="JWV126" s="156"/>
      <c r="JWW126" s="156"/>
      <c r="JWX126" s="156"/>
      <c r="JWY126" s="156"/>
      <c r="JWZ126" s="156"/>
      <c r="JXA126" s="156"/>
      <c r="JXB126" s="156"/>
      <c r="JXC126" s="156"/>
      <c r="JXD126" s="156"/>
      <c r="JXE126" s="156"/>
      <c r="JXF126" s="156"/>
      <c r="JXG126" s="156"/>
      <c r="JXH126" s="156"/>
      <c r="JXI126" s="156"/>
      <c r="JXJ126" s="156"/>
      <c r="JXK126" s="156"/>
      <c r="JXL126" s="156"/>
      <c r="JXM126" s="156"/>
      <c r="JXN126" s="156"/>
      <c r="JXO126" s="156"/>
      <c r="JXP126" s="156"/>
      <c r="JXQ126" s="156"/>
      <c r="JXR126" s="156"/>
      <c r="JXS126" s="156"/>
      <c r="JXT126" s="156"/>
      <c r="JXU126" s="156"/>
      <c r="JXV126" s="156"/>
      <c r="JXW126" s="156"/>
      <c r="JXX126" s="156"/>
      <c r="JXY126" s="156"/>
      <c r="JXZ126" s="156"/>
      <c r="JYA126" s="156"/>
      <c r="JYB126" s="156"/>
      <c r="JYC126" s="156"/>
      <c r="JYD126" s="156"/>
      <c r="JYE126" s="156"/>
      <c r="JYF126" s="156"/>
      <c r="JYG126" s="156"/>
      <c r="JYH126" s="156"/>
      <c r="JYI126" s="156"/>
      <c r="JYJ126" s="156"/>
      <c r="JYK126" s="156"/>
      <c r="JYL126" s="156"/>
      <c r="JYM126" s="156"/>
      <c r="JYN126" s="156"/>
      <c r="JYO126" s="156"/>
      <c r="JYP126" s="156"/>
      <c r="JYQ126" s="156"/>
      <c r="JYR126" s="156"/>
      <c r="JYS126" s="156"/>
      <c r="JYT126" s="156"/>
      <c r="JYU126" s="156"/>
      <c r="JYV126" s="156"/>
      <c r="JYW126" s="156"/>
      <c r="JYX126" s="156"/>
      <c r="JYY126" s="156"/>
      <c r="JYZ126" s="156"/>
      <c r="JZA126" s="156"/>
      <c r="JZB126" s="156"/>
      <c r="JZC126" s="156"/>
      <c r="JZD126" s="156"/>
      <c r="JZE126" s="156"/>
      <c r="JZF126" s="156"/>
      <c r="JZG126" s="156"/>
      <c r="JZH126" s="156"/>
      <c r="JZI126" s="156"/>
      <c r="JZJ126" s="156"/>
      <c r="JZK126" s="156"/>
      <c r="JZL126" s="156"/>
      <c r="JZM126" s="156"/>
      <c r="JZN126" s="156"/>
      <c r="JZO126" s="156"/>
      <c r="JZP126" s="156"/>
      <c r="JZQ126" s="156"/>
      <c r="JZR126" s="156"/>
      <c r="JZS126" s="156"/>
      <c r="JZT126" s="156"/>
      <c r="JZU126" s="156"/>
      <c r="JZV126" s="156"/>
      <c r="JZW126" s="156"/>
      <c r="JZX126" s="156"/>
      <c r="JZY126" s="156"/>
      <c r="JZZ126" s="156"/>
      <c r="KAA126" s="156"/>
      <c r="KAB126" s="156"/>
      <c r="KAC126" s="156"/>
      <c r="KAD126" s="156"/>
      <c r="KAE126" s="156"/>
      <c r="KAF126" s="156"/>
      <c r="KAG126" s="156"/>
      <c r="KAH126" s="156"/>
      <c r="KAI126" s="156"/>
      <c r="KAJ126" s="156"/>
      <c r="KAK126" s="156"/>
      <c r="KAL126" s="156"/>
      <c r="KAM126" s="156"/>
      <c r="KAN126" s="156"/>
      <c r="KAO126" s="156"/>
      <c r="KAP126" s="156"/>
      <c r="KAQ126" s="156"/>
      <c r="KAR126" s="156"/>
      <c r="KAS126" s="156"/>
      <c r="KAT126" s="156"/>
      <c r="KAU126" s="156"/>
      <c r="KAV126" s="156"/>
      <c r="KAW126" s="156"/>
      <c r="KAX126" s="156"/>
      <c r="KAY126" s="156"/>
      <c r="KAZ126" s="156"/>
      <c r="KBA126" s="156"/>
      <c r="KBB126" s="156"/>
      <c r="KBC126" s="156"/>
      <c r="KBD126" s="156"/>
      <c r="KBE126" s="156"/>
      <c r="KBF126" s="156"/>
      <c r="KBG126" s="156"/>
      <c r="KBH126" s="156"/>
      <c r="KBI126" s="156"/>
      <c r="KBJ126" s="156"/>
      <c r="KBK126" s="156"/>
      <c r="KBL126" s="156"/>
      <c r="KBM126" s="156"/>
      <c r="KBN126" s="156"/>
      <c r="KBO126" s="156"/>
      <c r="KBP126" s="156"/>
      <c r="KBQ126" s="156"/>
      <c r="KBR126" s="156"/>
      <c r="KBS126" s="156"/>
      <c r="KBT126" s="156"/>
      <c r="KBU126" s="156"/>
      <c r="KBV126" s="156"/>
      <c r="KBW126" s="156"/>
      <c r="KBX126" s="156"/>
      <c r="KBY126" s="156"/>
      <c r="KBZ126" s="156"/>
      <c r="KCA126" s="156"/>
      <c r="KCB126" s="156"/>
      <c r="KCC126" s="156"/>
      <c r="KCD126" s="156"/>
      <c r="KCE126" s="156"/>
      <c r="KCF126" s="156"/>
      <c r="KCG126" s="156"/>
      <c r="KCH126" s="156"/>
      <c r="KCI126" s="156"/>
      <c r="KCJ126" s="156"/>
      <c r="KCK126" s="156"/>
      <c r="KCL126" s="156"/>
      <c r="KCM126" s="156"/>
      <c r="KCN126" s="156"/>
      <c r="KCO126" s="156"/>
      <c r="KCP126" s="156"/>
      <c r="KCQ126" s="156"/>
      <c r="KCR126" s="156"/>
      <c r="KCS126" s="156"/>
      <c r="KCT126" s="156"/>
      <c r="KCU126" s="156"/>
      <c r="KCV126" s="156"/>
      <c r="KCW126" s="156"/>
      <c r="KCX126" s="156"/>
      <c r="KCY126" s="156"/>
      <c r="KCZ126" s="156"/>
      <c r="KDA126" s="156"/>
      <c r="KDB126" s="156"/>
      <c r="KDC126" s="156"/>
      <c r="KDD126" s="156"/>
      <c r="KDE126" s="156"/>
      <c r="KDF126" s="156"/>
      <c r="KDG126" s="156"/>
      <c r="KDH126" s="156"/>
      <c r="KDI126" s="156"/>
      <c r="KDJ126" s="156"/>
      <c r="KDK126" s="156"/>
      <c r="KDL126" s="156"/>
      <c r="KDM126" s="156"/>
      <c r="KDN126" s="156"/>
      <c r="KDO126" s="156"/>
      <c r="KDP126" s="156"/>
      <c r="KDQ126" s="156"/>
      <c r="KDR126" s="156"/>
      <c r="KDS126" s="156"/>
      <c r="KDT126" s="156"/>
      <c r="KDU126" s="156"/>
      <c r="KDV126" s="156"/>
      <c r="KDW126" s="156"/>
      <c r="KDX126" s="156"/>
      <c r="KDY126" s="156"/>
      <c r="KDZ126" s="156"/>
      <c r="KEA126" s="156"/>
      <c r="KEB126" s="156"/>
      <c r="KEC126" s="156"/>
      <c r="KED126" s="156"/>
      <c r="KEE126" s="156"/>
      <c r="KEF126" s="156"/>
      <c r="KEG126" s="156"/>
      <c r="KEH126" s="156"/>
      <c r="KEI126" s="156"/>
      <c r="KEJ126" s="156"/>
      <c r="KEK126" s="156"/>
      <c r="KEL126" s="156"/>
      <c r="KEM126" s="156"/>
      <c r="KEN126" s="156"/>
      <c r="KEO126" s="156"/>
      <c r="KEP126" s="156"/>
      <c r="KEQ126" s="156"/>
      <c r="KER126" s="156"/>
      <c r="KES126" s="156"/>
      <c r="KET126" s="156"/>
      <c r="KEU126" s="156"/>
      <c r="KEV126" s="156"/>
      <c r="KEW126" s="156"/>
      <c r="KEX126" s="156"/>
      <c r="KEY126" s="156"/>
      <c r="KEZ126" s="156"/>
      <c r="KFA126" s="156"/>
      <c r="KFB126" s="156"/>
      <c r="KFC126" s="156"/>
      <c r="KFD126" s="156"/>
      <c r="KFE126" s="156"/>
      <c r="KFF126" s="156"/>
      <c r="KFG126" s="156"/>
      <c r="KFH126" s="156"/>
      <c r="KFI126" s="156"/>
      <c r="KFJ126" s="156"/>
      <c r="KFK126" s="156"/>
      <c r="KFL126" s="156"/>
      <c r="KFM126" s="156"/>
      <c r="KFN126" s="156"/>
      <c r="KFO126" s="156"/>
      <c r="KFP126" s="156"/>
      <c r="KFQ126" s="156"/>
      <c r="KFR126" s="156"/>
      <c r="KFS126" s="156"/>
      <c r="KFT126" s="156"/>
      <c r="KFU126" s="156"/>
      <c r="KFV126" s="156"/>
      <c r="KFW126" s="156"/>
      <c r="KFX126" s="156"/>
      <c r="KFY126" s="156"/>
      <c r="KFZ126" s="156"/>
      <c r="KGA126" s="156"/>
      <c r="KGB126" s="156"/>
      <c r="KGC126" s="156"/>
      <c r="KGD126" s="156"/>
      <c r="KGE126" s="156"/>
      <c r="KGF126" s="156"/>
      <c r="KGG126" s="156"/>
      <c r="KGH126" s="156"/>
      <c r="KGI126" s="156"/>
      <c r="KGJ126" s="156"/>
      <c r="KGK126" s="156"/>
      <c r="KGL126" s="156"/>
      <c r="KGM126" s="156"/>
      <c r="KGN126" s="156"/>
      <c r="KGO126" s="156"/>
      <c r="KGP126" s="156"/>
      <c r="KGQ126" s="156"/>
      <c r="KGR126" s="156"/>
      <c r="KGS126" s="156"/>
      <c r="KGT126" s="156"/>
      <c r="KGU126" s="156"/>
      <c r="KGV126" s="156"/>
      <c r="KGW126" s="156"/>
      <c r="KGX126" s="156"/>
      <c r="KGY126" s="156"/>
      <c r="KGZ126" s="156"/>
      <c r="KHA126" s="156"/>
      <c r="KHB126" s="156"/>
      <c r="KHC126" s="156"/>
      <c r="KHD126" s="156"/>
      <c r="KHE126" s="156"/>
      <c r="KHF126" s="156"/>
      <c r="KHG126" s="156"/>
      <c r="KHH126" s="156"/>
      <c r="KHI126" s="156"/>
      <c r="KHJ126" s="156"/>
      <c r="KHK126" s="156"/>
      <c r="KHL126" s="156"/>
      <c r="KHM126" s="156"/>
      <c r="KHN126" s="156"/>
      <c r="KHO126" s="156"/>
      <c r="KHP126" s="156"/>
      <c r="KHQ126" s="156"/>
      <c r="KHR126" s="156"/>
      <c r="KHS126" s="156"/>
      <c r="KHT126" s="156"/>
      <c r="KHU126" s="156"/>
      <c r="KHV126" s="156"/>
      <c r="KHW126" s="156"/>
      <c r="KHX126" s="156"/>
      <c r="KHY126" s="156"/>
      <c r="KHZ126" s="156"/>
      <c r="KIA126" s="156"/>
      <c r="KIB126" s="156"/>
      <c r="KIC126" s="156"/>
      <c r="KID126" s="156"/>
      <c r="KIE126" s="156"/>
      <c r="KIF126" s="156"/>
      <c r="KIG126" s="156"/>
      <c r="KIH126" s="156"/>
      <c r="KII126" s="156"/>
      <c r="KIJ126" s="156"/>
      <c r="KIK126" s="156"/>
      <c r="KIL126" s="156"/>
      <c r="KIM126" s="156"/>
      <c r="KIN126" s="156"/>
      <c r="KIO126" s="156"/>
      <c r="KIP126" s="156"/>
      <c r="KIQ126" s="156"/>
      <c r="KIR126" s="156"/>
      <c r="KIS126" s="156"/>
      <c r="KIT126" s="156"/>
      <c r="KIU126" s="156"/>
      <c r="KIV126" s="156"/>
      <c r="KIW126" s="156"/>
      <c r="KIX126" s="156"/>
      <c r="KIY126" s="156"/>
      <c r="KIZ126" s="156"/>
      <c r="KJA126" s="156"/>
      <c r="KJB126" s="156"/>
      <c r="KJC126" s="156"/>
      <c r="KJD126" s="156"/>
      <c r="KJE126" s="156"/>
      <c r="KJF126" s="156"/>
      <c r="KJG126" s="156"/>
      <c r="KJH126" s="156"/>
      <c r="KJI126" s="156"/>
      <c r="KJJ126" s="156"/>
      <c r="KJK126" s="156"/>
      <c r="KJL126" s="156"/>
      <c r="KJM126" s="156"/>
      <c r="KJN126" s="156"/>
      <c r="KJO126" s="156"/>
      <c r="KJP126" s="156"/>
      <c r="KJQ126" s="156"/>
      <c r="KJR126" s="156"/>
      <c r="KJS126" s="156"/>
      <c r="KJT126" s="156"/>
      <c r="KJU126" s="156"/>
      <c r="KJV126" s="156"/>
      <c r="KJW126" s="156"/>
      <c r="KJX126" s="156"/>
      <c r="KJY126" s="156"/>
      <c r="KJZ126" s="156"/>
      <c r="KKA126" s="156"/>
      <c r="KKB126" s="156"/>
      <c r="KKC126" s="156"/>
      <c r="KKD126" s="156"/>
      <c r="KKE126" s="156"/>
      <c r="KKF126" s="156"/>
      <c r="KKG126" s="156"/>
      <c r="KKH126" s="156"/>
      <c r="KKI126" s="156"/>
      <c r="KKJ126" s="156"/>
      <c r="KKK126" s="156"/>
      <c r="KKL126" s="156"/>
      <c r="KKM126" s="156"/>
      <c r="KKN126" s="156"/>
      <c r="KKO126" s="156"/>
      <c r="KKP126" s="156"/>
      <c r="KKQ126" s="156"/>
      <c r="KKR126" s="156"/>
      <c r="KKS126" s="156"/>
      <c r="KKT126" s="156"/>
      <c r="KKU126" s="156"/>
      <c r="KKV126" s="156"/>
      <c r="KKW126" s="156"/>
      <c r="KKX126" s="156"/>
      <c r="KKY126" s="156"/>
      <c r="KKZ126" s="156"/>
      <c r="KLA126" s="156"/>
      <c r="KLB126" s="156"/>
      <c r="KLC126" s="156"/>
      <c r="KLD126" s="156"/>
      <c r="KLE126" s="156"/>
      <c r="KLF126" s="156"/>
      <c r="KLG126" s="156"/>
      <c r="KLH126" s="156"/>
      <c r="KLI126" s="156"/>
      <c r="KLJ126" s="156"/>
      <c r="KLK126" s="156"/>
      <c r="KLL126" s="156"/>
      <c r="KLM126" s="156"/>
      <c r="KLN126" s="156"/>
      <c r="KLO126" s="156"/>
      <c r="KLP126" s="156"/>
      <c r="KLQ126" s="156"/>
      <c r="KLR126" s="156"/>
      <c r="KLS126" s="156"/>
      <c r="KLT126" s="156"/>
      <c r="KLU126" s="156"/>
      <c r="KLV126" s="156"/>
      <c r="KLW126" s="156"/>
      <c r="KLX126" s="156"/>
      <c r="KLY126" s="156"/>
      <c r="KLZ126" s="156"/>
      <c r="KMA126" s="156"/>
      <c r="KMB126" s="156"/>
      <c r="KMC126" s="156"/>
      <c r="KMD126" s="156"/>
      <c r="KME126" s="156"/>
      <c r="KMF126" s="156"/>
      <c r="KMG126" s="156"/>
      <c r="KMH126" s="156"/>
      <c r="KMI126" s="156"/>
      <c r="KMJ126" s="156"/>
      <c r="KMK126" s="156"/>
      <c r="KML126" s="156"/>
      <c r="KMM126" s="156"/>
      <c r="KMN126" s="156"/>
      <c r="KMO126" s="156"/>
      <c r="KMP126" s="156"/>
      <c r="KMQ126" s="156"/>
      <c r="KMR126" s="156"/>
      <c r="KMS126" s="156"/>
      <c r="KMT126" s="156"/>
      <c r="KMU126" s="156"/>
      <c r="KMV126" s="156"/>
      <c r="KMW126" s="156"/>
      <c r="KMX126" s="156"/>
      <c r="KMY126" s="156"/>
      <c r="KMZ126" s="156"/>
      <c r="KNA126" s="156"/>
      <c r="KNB126" s="156"/>
      <c r="KNC126" s="156"/>
      <c r="KND126" s="156"/>
      <c r="KNE126" s="156"/>
      <c r="KNF126" s="156"/>
      <c r="KNG126" s="156"/>
      <c r="KNH126" s="156"/>
      <c r="KNI126" s="156"/>
      <c r="KNJ126" s="156"/>
      <c r="KNK126" s="156"/>
      <c r="KNL126" s="156"/>
      <c r="KNM126" s="156"/>
      <c r="KNN126" s="156"/>
      <c r="KNO126" s="156"/>
      <c r="KNP126" s="156"/>
      <c r="KNQ126" s="156"/>
      <c r="KNR126" s="156"/>
      <c r="KNS126" s="156"/>
      <c r="KNT126" s="156"/>
      <c r="KNU126" s="156"/>
      <c r="KNV126" s="156"/>
      <c r="KNW126" s="156"/>
      <c r="KNX126" s="156"/>
      <c r="KNY126" s="156"/>
      <c r="KNZ126" s="156"/>
      <c r="KOA126" s="156"/>
      <c r="KOB126" s="156"/>
      <c r="KOC126" s="156"/>
      <c r="KOD126" s="156"/>
      <c r="KOE126" s="156"/>
      <c r="KOF126" s="156"/>
      <c r="KOG126" s="156"/>
      <c r="KOH126" s="156"/>
      <c r="KOI126" s="156"/>
      <c r="KOJ126" s="156"/>
      <c r="KOK126" s="156"/>
      <c r="KOL126" s="156"/>
      <c r="KOM126" s="156"/>
      <c r="KON126" s="156"/>
      <c r="KOO126" s="156"/>
      <c r="KOP126" s="156"/>
      <c r="KOQ126" s="156"/>
      <c r="KOR126" s="156"/>
      <c r="KOS126" s="156"/>
      <c r="KOT126" s="156"/>
      <c r="KOU126" s="156"/>
      <c r="KOV126" s="156"/>
      <c r="KOW126" s="156"/>
      <c r="KOX126" s="156"/>
      <c r="KOY126" s="156"/>
      <c r="KOZ126" s="156"/>
      <c r="KPA126" s="156"/>
      <c r="KPB126" s="156"/>
      <c r="KPC126" s="156"/>
      <c r="KPD126" s="156"/>
      <c r="KPE126" s="156"/>
      <c r="KPF126" s="156"/>
      <c r="KPG126" s="156"/>
      <c r="KPH126" s="156"/>
      <c r="KPI126" s="156"/>
      <c r="KPJ126" s="156"/>
      <c r="KPK126" s="156"/>
      <c r="KPL126" s="156"/>
      <c r="KPM126" s="156"/>
      <c r="KPN126" s="156"/>
      <c r="KPO126" s="156"/>
      <c r="KPP126" s="156"/>
      <c r="KPQ126" s="156"/>
      <c r="KPR126" s="156"/>
      <c r="KPS126" s="156"/>
      <c r="KPT126" s="156"/>
      <c r="KPU126" s="156"/>
      <c r="KPV126" s="156"/>
      <c r="KPW126" s="156"/>
      <c r="KPX126" s="156"/>
      <c r="KPY126" s="156"/>
      <c r="KPZ126" s="156"/>
      <c r="KQA126" s="156"/>
      <c r="KQB126" s="156"/>
      <c r="KQC126" s="156"/>
      <c r="KQD126" s="156"/>
      <c r="KQE126" s="156"/>
      <c r="KQF126" s="156"/>
      <c r="KQG126" s="156"/>
      <c r="KQH126" s="156"/>
      <c r="KQI126" s="156"/>
      <c r="KQJ126" s="156"/>
      <c r="KQK126" s="156"/>
      <c r="KQL126" s="156"/>
      <c r="KQM126" s="156"/>
      <c r="KQN126" s="156"/>
      <c r="KQO126" s="156"/>
      <c r="KQP126" s="156"/>
      <c r="KQQ126" s="156"/>
      <c r="KQR126" s="156"/>
      <c r="KQS126" s="156"/>
      <c r="KQT126" s="156"/>
      <c r="KQU126" s="156"/>
      <c r="KQV126" s="156"/>
      <c r="KQW126" s="156"/>
      <c r="KQX126" s="156"/>
      <c r="KQY126" s="156"/>
      <c r="KQZ126" s="156"/>
      <c r="KRA126" s="156"/>
      <c r="KRB126" s="156"/>
      <c r="KRC126" s="156"/>
      <c r="KRD126" s="156"/>
      <c r="KRE126" s="156"/>
      <c r="KRF126" s="156"/>
      <c r="KRG126" s="156"/>
      <c r="KRH126" s="156"/>
      <c r="KRI126" s="156"/>
      <c r="KRJ126" s="156"/>
      <c r="KRK126" s="156"/>
      <c r="KRL126" s="156"/>
      <c r="KRM126" s="156"/>
      <c r="KRN126" s="156"/>
      <c r="KRO126" s="156"/>
      <c r="KRP126" s="156"/>
      <c r="KRQ126" s="156"/>
      <c r="KRR126" s="156"/>
      <c r="KRS126" s="156"/>
      <c r="KRT126" s="156"/>
      <c r="KRU126" s="156"/>
      <c r="KRV126" s="156"/>
      <c r="KRW126" s="156"/>
      <c r="KRX126" s="156"/>
      <c r="KRY126" s="156"/>
      <c r="KRZ126" s="156"/>
      <c r="KSA126" s="156"/>
      <c r="KSB126" s="156"/>
      <c r="KSC126" s="156"/>
      <c r="KSD126" s="156"/>
      <c r="KSE126" s="156"/>
      <c r="KSF126" s="156"/>
      <c r="KSG126" s="156"/>
      <c r="KSH126" s="156"/>
      <c r="KSI126" s="156"/>
      <c r="KSJ126" s="156"/>
      <c r="KSK126" s="156"/>
      <c r="KSL126" s="156"/>
      <c r="KSM126" s="156"/>
      <c r="KSN126" s="156"/>
      <c r="KSO126" s="156"/>
      <c r="KSP126" s="156"/>
      <c r="KSQ126" s="156"/>
      <c r="KSR126" s="156"/>
      <c r="KSS126" s="156"/>
      <c r="KST126" s="156"/>
      <c r="KSU126" s="156"/>
      <c r="KSV126" s="156"/>
      <c r="KSW126" s="156"/>
      <c r="KSX126" s="156"/>
      <c r="KSY126" s="156"/>
      <c r="KSZ126" s="156"/>
      <c r="KTA126" s="156"/>
      <c r="KTB126" s="156"/>
      <c r="KTC126" s="156"/>
      <c r="KTD126" s="156"/>
      <c r="KTE126" s="156"/>
      <c r="KTF126" s="156"/>
      <c r="KTG126" s="156"/>
      <c r="KTH126" s="156"/>
      <c r="KTI126" s="156"/>
      <c r="KTJ126" s="156"/>
      <c r="KTK126" s="156"/>
      <c r="KTL126" s="156"/>
      <c r="KTM126" s="156"/>
      <c r="KTN126" s="156"/>
      <c r="KTO126" s="156"/>
      <c r="KTP126" s="156"/>
      <c r="KTQ126" s="156"/>
      <c r="KTR126" s="156"/>
      <c r="KTS126" s="156"/>
      <c r="KTT126" s="156"/>
      <c r="KTU126" s="156"/>
      <c r="KTV126" s="156"/>
      <c r="KTW126" s="156"/>
      <c r="KTX126" s="156"/>
      <c r="KTY126" s="156"/>
      <c r="KTZ126" s="156"/>
      <c r="KUA126" s="156"/>
      <c r="KUB126" s="156"/>
      <c r="KUC126" s="156"/>
      <c r="KUD126" s="156"/>
      <c r="KUE126" s="156"/>
      <c r="KUF126" s="156"/>
      <c r="KUG126" s="156"/>
      <c r="KUH126" s="156"/>
      <c r="KUI126" s="156"/>
      <c r="KUJ126" s="156"/>
      <c r="KUK126" s="156"/>
      <c r="KUL126" s="156"/>
      <c r="KUM126" s="156"/>
      <c r="KUN126" s="156"/>
      <c r="KUO126" s="156"/>
      <c r="KUP126" s="156"/>
      <c r="KUQ126" s="156"/>
      <c r="KUR126" s="156"/>
      <c r="KUS126" s="156"/>
      <c r="KUT126" s="156"/>
      <c r="KUU126" s="156"/>
      <c r="KUV126" s="156"/>
      <c r="KUW126" s="156"/>
      <c r="KUX126" s="156"/>
      <c r="KUY126" s="156"/>
      <c r="KUZ126" s="156"/>
      <c r="KVA126" s="156"/>
      <c r="KVB126" s="156"/>
      <c r="KVC126" s="156"/>
      <c r="KVD126" s="156"/>
      <c r="KVE126" s="156"/>
      <c r="KVF126" s="156"/>
      <c r="KVG126" s="156"/>
      <c r="KVH126" s="156"/>
      <c r="KVI126" s="156"/>
      <c r="KVJ126" s="156"/>
      <c r="KVK126" s="156"/>
      <c r="KVL126" s="156"/>
      <c r="KVM126" s="156"/>
      <c r="KVN126" s="156"/>
      <c r="KVO126" s="156"/>
      <c r="KVP126" s="156"/>
      <c r="KVQ126" s="156"/>
      <c r="KVR126" s="156"/>
      <c r="KVS126" s="156"/>
      <c r="KVT126" s="156"/>
      <c r="KVU126" s="156"/>
      <c r="KVV126" s="156"/>
      <c r="KVW126" s="156"/>
      <c r="KVX126" s="156"/>
      <c r="KVY126" s="156"/>
      <c r="KVZ126" s="156"/>
      <c r="KWA126" s="156"/>
      <c r="KWB126" s="156"/>
      <c r="KWC126" s="156"/>
      <c r="KWD126" s="156"/>
      <c r="KWE126" s="156"/>
      <c r="KWF126" s="156"/>
      <c r="KWG126" s="156"/>
      <c r="KWH126" s="156"/>
      <c r="KWI126" s="156"/>
      <c r="KWJ126" s="156"/>
      <c r="KWK126" s="156"/>
      <c r="KWL126" s="156"/>
      <c r="KWM126" s="156"/>
      <c r="KWN126" s="156"/>
      <c r="KWO126" s="156"/>
      <c r="KWP126" s="156"/>
      <c r="KWQ126" s="156"/>
      <c r="KWR126" s="156"/>
      <c r="KWS126" s="156"/>
      <c r="KWT126" s="156"/>
      <c r="KWU126" s="156"/>
      <c r="KWV126" s="156"/>
      <c r="KWW126" s="156"/>
      <c r="KWX126" s="156"/>
      <c r="KWY126" s="156"/>
      <c r="KWZ126" s="156"/>
      <c r="KXA126" s="156"/>
      <c r="KXB126" s="156"/>
      <c r="KXC126" s="156"/>
      <c r="KXD126" s="156"/>
      <c r="KXE126" s="156"/>
      <c r="KXF126" s="156"/>
      <c r="KXG126" s="156"/>
      <c r="KXH126" s="156"/>
      <c r="KXI126" s="156"/>
      <c r="KXJ126" s="156"/>
      <c r="KXK126" s="156"/>
      <c r="KXL126" s="156"/>
      <c r="KXM126" s="156"/>
      <c r="KXN126" s="156"/>
      <c r="KXO126" s="156"/>
      <c r="KXP126" s="156"/>
      <c r="KXQ126" s="156"/>
      <c r="KXR126" s="156"/>
      <c r="KXS126" s="156"/>
      <c r="KXT126" s="156"/>
      <c r="KXU126" s="156"/>
      <c r="KXV126" s="156"/>
      <c r="KXW126" s="156"/>
      <c r="KXX126" s="156"/>
      <c r="KXY126" s="156"/>
      <c r="KXZ126" s="156"/>
      <c r="KYA126" s="156"/>
      <c r="KYB126" s="156"/>
      <c r="KYC126" s="156"/>
      <c r="KYD126" s="156"/>
      <c r="KYE126" s="156"/>
      <c r="KYF126" s="156"/>
      <c r="KYG126" s="156"/>
      <c r="KYH126" s="156"/>
      <c r="KYI126" s="156"/>
      <c r="KYJ126" s="156"/>
      <c r="KYK126" s="156"/>
      <c r="KYL126" s="156"/>
      <c r="KYM126" s="156"/>
      <c r="KYN126" s="156"/>
      <c r="KYO126" s="156"/>
      <c r="KYP126" s="156"/>
      <c r="KYQ126" s="156"/>
      <c r="KYR126" s="156"/>
      <c r="KYS126" s="156"/>
      <c r="KYT126" s="156"/>
      <c r="KYU126" s="156"/>
      <c r="KYV126" s="156"/>
      <c r="KYW126" s="156"/>
      <c r="KYX126" s="156"/>
      <c r="KYY126" s="156"/>
      <c r="KYZ126" s="156"/>
      <c r="KZA126" s="156"/>
      <c r="KZB126" s="156"/>
      <c r="KZC126" s="156"/>
      <c r="KZD126" s="156"/>
      <c r="KZE126" s="156"/>
      <c r="KZF126" s="156"/>
      <c r="KZG126" s="156"/>
      <c r="KZH126" s="156"/>
      <c r="KZI126" s="156"/>
      <c r="KZJ126" s="156"/>
      <c r="KZK126" s="156"/>
      <c r="KZL126" s="156"/>
      <c r="KZM126" s="156"/>
      <c r="KZN126" s="156"/>
      <c r="KZO126" s="156"/>
      <c r="KZP126" s="156"/>
      <c r="KZQ126" s="156"/>
      <c r="KZR126" s="156"/>
      <c r="KZS126" s="156"/>
      <c r="KZT126" s="156"/>
      <c r="KZU126" s="156"/>
      <c r="KZV126" s="156"/>
      <c r="KZW126" s="156"/>
      <c r="KZX126" s="156"/>
      <c r="KZY126" s="156"/>
      <c r="KZZ126" s="156"/>
      <c r="LAA126" s="156"/>
      <c r="LAB126" s="156"/>
      <c r="LAC126" s="156"/>
      <c r="LAD126" s="156"/>
      <c r="LAE126" s="156"/>
      <c r="LAF126" s="156"/>
      <c r="LAG126" s="156"/>
      <c r="LAH126" s="156"/>
      <c r="LAI126" s="156"/>
      <c r="LAJ126" s="156"/>
      <c r="LAK126" s="156"/>
      <c r="LAL126" s="156"/>
      <c r="LAM126" s="156"/>
      <c r="LAN126" s="156"/>
      <c r="LAO126" s="156"/>
      <c r="LAP126" s="156"/>
      <c r="LAQ126" s="156"/>
      <c r="LAR126" s="156"/>
      <c r="LAS126" s="156"/>
      <c r="LAT126" s="156"/>
      <c r="LAU126" s="156"/>
      <c r="LAV126" s="156"/>
      <c r="LAW126" s="156"/>
      <c r="LAX126" s="156"/>
      <c r="LAY126" s="156"/>
      <c r="LAZ126" s="156"/>
      <c r="LBA126" s="156"/>
      <c r="LBB126" s="156"/>
      <c r="LBC126" s="156"/>
      <c r="LBD126" s="156"/>
      <c r="LBE126" s="156"/>
      <c r="LBF126" s="156"/>
      <c r="LBG126" s="156"/>
      <c r="LBH126" s="156"/>
      <c r="LBI126" s="156"/>
      <c r="LBJ126" s="156"/>
      <c r="LBK126" s="156"/>
      <c r="LBL126" s="156"/>
      <c r="LBM126" s="156"/>
      <c r="LBN126" s="156"/>
      <c r="LBO126" s="156"/>
      <c r="LBP126" s="156"/>
      <c r="LBQ126" s="156"/>
      <c r="LBR126" s="156"/>
      <c r="LBS126" s="156"/>
      <c r="LBT126" s="156"/>
      <c r="LBU126" s="156"/>
      <c r="LBV126" s="156"/>
      <c r="LBW126" s="156"/>
      <c r="LBX126" s="156"/>
      <c r="LBY126" s="156"/>
      <c r="LBZ126" s="156"/>
      <c r="LCA126" s="156"/>
      <c r="LCB126" s="156"/>
      <c r="LCC126" s="156"/>
      <c r="LCD126" s="156"/>
      <c r="LCE126" s="156"/>
      <c r="LCF126" s="156"/>
      <c r="LCG126" s="156"/>
      <c r="LCH126" s="156"/>
      <c r="LCI126" s="156"/>
      <c r="LCJ126" s="156"/>
      <c r="LCK126" s="156"/>
      <c r="LCL126" s="156"/>
      <c r="LCM126" s="156"/>
      <c r="LCN126" s="156"/>
      <c r="LCO126" s="156"/>
      <c r="LCP126" s="156"/>
      <c r="LCQ126" s="156"/>
      <c r="LCR126" s="156"/>
      <c r="LCS126" s="156"/>
      <c r="LCT126" s="156"/>
      <c r="LCU126" s="156"/>
      <c r="LCV126" s="156"/>
      <c r="LCW126" s="156"/>
      <c r="LCX126" s="156"/>
      <c r="LCY126" s="156"/>
      <c r="LCZ126" s="156"/>
      <c r="LDA126" s="156"/>
      <c r="LDB126" s="156"/>
      <c r="LDC126" s="156"/>
      <c r="LDD126" s="156"/>
      <c r="LDE126" s="156"/>
      <c r="LDF126" s="156"/>
      <c r="LDG126" s="156"/>
      <c r="LDH126" s="156"/>
      <c r="LDI126" s="156"/>
      <c r="LDJ126" s="156"/>
      <c r="LDK126" s="156"/>
      <c r="LDL126" s="156"/>
      <c r="LDM126" s="156"/>
      <c r="LDN126" s="156"/>
      <c r="LDO126" s="156"/>
      <c r="LDP126" s="156"/>
      <c r="LDQ126" s="156"/>
      <c r="LDR126" s="156"/>
      <c r="LDS126" s="156"/>
      <c r="LDT126" s="156"/>
      <c r="LDU126" s="156"/>
      <c r="LDV126" s="156"/>
      <c r="LDW126" s="156"/>
      <c r="LDX126" s="156"/>
      <c r="LDY126" s="156"/>
      <c r="LDZ126" s="156"/>
      <c r="LEA126" s="156"/>
      <c r="LEB126" s="156"/>
      <c r="LEC126" s="156"/>
      <c r="LED126" s="156"/>
      <c r="LEE126" s="156"/>
      <c r="LEF126" s="156"/>
      <c r="LEG126" s="156"/>
      <c r="LEH126" s="156"/>
      <c r="LEI126" s="156"/>
      <c r="LEJ126" s="156"/>
      <c r="LEK126" s="156"/>
      <c r="LEL126" s="156"/>
      <c r="LEM126" s="156"/>
      <c r="LEN126" s="156"/>
      <c r="LEO126" s="156"/>
      <c r="LEP126" s="156"/>
      <c r="LEQ126" s="156"/>
      <c r="LER126" s="156"/>
      <c r="LES126" s="156"/>
      <c r="LET126" s="156"/>
      <c r="LEU126" s="156"/>
      <c r="LEV126" s="156"/>
      <c r="LEW126" s="156"/>
      <c r="LEX126" s="156"/>
      <c r="LEY126" s="156"/>
      <c r="LEZ126" s="156"/>
      <c r="LFA126" s="156"/>
      <c r="LFB126" s="156"/>
      <c r="LFC126" s="156"/>
      <c r="LFD126" s="156"/>
      <c r="LFE126" s="156"/>
      <c r="LFF126" s="156"/>
      <c r="LFG126" s="156"/>
      <c r="LFH126" s="156"/>
      <c r="LFI126" s="156"/>
      <c r="LFJ126" s="156"/>
      <c r="LFK126" s="156"/>
      <c r="LFL126" s="156"/>
      <c r="LFM126" s="156"/>
      <c r="LFN126" s="156"/>
      <c r="LFO126" s="156"/>
      <c r="LFP126" s="156"/>
      <c r="LFQ126" s="156"/>
      <c r="LFR126" s="156"/>
      <c r="LFS126" s="156"/>
      <c r="LFT126" s="156"/>
      <c r="LFU126" s="156"/>
      <c r="LFV126" s="156"/>
      <c r="LFW126" s="156"/>
      <c r="LFX126" s="156"/>
      <c r="LFY126" s="156"/>
      <c r="LFZ126" s="156"/>
      <c r="LGA126" s="156"/>
      <c r="LGB126" s="156"/>
      <c r="LGC126" s="156"/>
      <c r="LGD126" s="156"/>
      <c r="LGE126" s="156"/>
      <c r="LGF126" s="156"/>
      <c r="LGG126" s="156"/>
      <c r="LGH126" s="156"/>
      <c r="LGI126" s="156"/>
      <c r="LGJ126" s="156"/>
      <c r="LGK126" s="156"/>
      <c r="LGL126" s="156"/>
      <c r="LGM126" s="156"/>
      <c r="LGN126" s="156"/>
      <c r="LGO126" s="156"/>
      <c r="LGP126" s="156"/>
      <c r="LGQ126" s="156"/>
      <c r="LGR126" s="156"/>
      <c r="LGS126" s="156"/>
      <c r="LGT126" s="156"/>
      <c r="LGU126" s="156"/>
      <c r="LGV126" s="156"/>
      <c r="LGW126" s="156"/>
      <c r="LGX126" s="156"/>
      <c r="LGY126" s="156"/>
      <c r="LGZ126" s="156"/>
      <c r="LHA126" s="156"/>
      <c r="LHB126" s="156"/>
      <c r="LHC126" s="156"/>
      <c r="LHD126" s="156"/>
      <c r="LHE126" s="156"/>
      <c r="LHF126" s="156"/>
      <c r="LHG126" s="156"/>
      <c r="LHH126" s="156"/>
      <c r="LHI126" s="156"/>
      <c r="LHJ126" s="156"/>
      <c r="LHK126" s="156"/>
      <c r="LHL126" s="156"/>
      <c r="LHM126" s="156"/>
      <c r="LHN126" s="156"/>
      <c r="LHO126" s="156"/>
      <c r="LHP126" s="156"/>
      <c r="LHQ126" s="156"/>
      <c r="LHR126" s="156"/>
      <c r="LHS126" s="156"/>
      <c r="LHT126" s="156"/>
      <c r="LHU126" s="156"/>
      <c r="LHV126" s="156"/>
      <c r="LHW126" s="156"/>
      <c r="LHX126" s="156"/>
      <c r="LHY126" s="156"/>
      <c r="LHZ126" s="156"/>
      <c r="LIA126" s="156"/>
      <c r="LIB126" s="156"/>
      <c r="LIC126" s="156"/>
      <c r="LID126" s="156"/>
      <c r="LIE126" s="156"/>
      <c r="LIF126" s="156"/>
      <c r="LIG126" s="156"/>
      <c r="LIH126" s="156"/>
      <c r="LII126" s="156"/>
      <c r="LIJ126" s="156"/>
      <c r="LIK126" s="156"/>
      <c r="LIL126" s="156"/>
      <c r="LIM126" s="156"/>
      <c r="LIN126" s="156"/>
      <c r="LIO126" s="156"/>
      <c r="LIP126" s="156"/>
      <c r="LIQ126" s="156"/>
      <c r="LIR126" s="156"/>
      <c r="LIS126" s="156"/>
      <c r="LIT126" s="156"/>
      <c r="LIU126" s="156"/>
      <c r="LIV126" s="156"/>
      <c r="LIW126" s="156"/>
      <c r="LIX126" s="156"/>
      <c r="LIY126" s="156"/>
      <c r="LIZ126" s="156"/>
      <c r="LJA126" s="156"/>
      <c r="LJB126" s="156"/>
      <c r="LJC126" s="156"/>
      <c r="LJD126" s="156"/>
      <c r="LJE126" s="156"/>
      <c r="LJF126" s="156"/>
      <c r="LJG126" s="156"/>
      <c r="LJH126" s="156"/>
      <c r="LJI126" s="156"/>
      <c r="LJJ126" s="156"/>
      <c r="LJK126" s="156"/>
      <c r="LJL126" s="156"/>
      <c r="LJM126" s="156"/>
      <c r="LJN126" s="156"/>
      <c r="LJO126" s="156"/>
      <c r="LJP126" s="156"/>
      <c r="LJQ126" s="156"/>
      <c r="LJR126" s="156"/>
      <c r="LJS126" s="156"/>
      <c r="LJT126" s="156"/>
      <c r="LJU126" s="156"/>
      <c r="LJV126" s="156"/>
      <c r="LJW126" s="156"/>
      <c r="LJX126" s="156"/>
      <c r="LJY126" s="156"/>
      <c r="LJZ126" s="156"/>
      <c r="LKA126" s="156"/>
      <c r="LKB126" s="156"/>
      <c r="LKC126" s="156"/>
      <c r="LKD126" s="156"/>
      <c r="LKE126" s="156"/>
      <c r="LKF126" s="156"/>
      <c r="LKG126" s="156"/>
      <c r="LKH126" s="156"/>
      <c r="LKI126" s="156"/>
      <c r="LKJ126" s="156"/>
      <c r="LKK126" s="156"/>
      <c r="LKL126" s="156"/>
      <c r="LKM126" s="156"/>
      <c r="LKN126" s="156"/>
      <c r="LKO126" s="156"/>
      <c r="LKP126" s="156"/>
      <c r="LKQ126" s="156"/>
      <c r="LKR126" s="156"/>
      <c r="LKS126" s="156"/>
      <c r="LKT126" s="156"/>
      <c r="LKU126" s="156"/>
      <c r="LKV126" s="156"/>
      <c r="LKW126" s="156"/>
      <c r="LKX126" s="156"/>
      <c r="LKY126" s="156"/>
      <c r="LKZ126" s="156"/>
      <c r="LLA126" s="156"/>
      <c r="LLB126" s="156"/>
      <c r="LLC126" s="156"/>
      <c r="LLD126" s="156"/>
      <c r="LLE126" s="156"/>
      <c r="LLF126" s="156"/>
      <c r="LLG126" s="156"/>
      <c r="LLH126" s="156"/>
      <c r="LLI126" s="156"/>
      <c r="LLJ126" s="156"/>
      <c r="LLK126" s="156"/>
      <c r="LLL126" s="156"/>
      <c r="LLM126" s="156"/>
      <c r="LLN126" s="156"/>
      <c r="LLO126" s="156"/>
      <c r="LLP126" s="156"/>
      <c r="LLQ126" s="156"/>
      <c r="LLR126" s="156"/>
      <c r="LLS126" s="156"/>
      <c r="LLT126" s="156"/>
      <c r="LLU126" s="156"/>
      <c r="LLV126" s="156"/>
      <c r="LLW126" s="156"/>
      <c r="LLX126" s="156"/>
      <c r="LLY126" s="156"/>
      <c r="LLZ126" s="156"/>
      <c r="LMA126" s="156"/>
      <c r="LMB126" s="156"/>
      <c r="LMC126" s="156"/>
      <c r="LMD126" s="156"/>
      <c r="LME126" s="156"/>
      <c r="LMF126" s="156"/>
      <c r="LMG126" s="156"/>
      <c r="LMH126" s="156"/>
      <c r="LMI126" s="156"/>
      <c r="LMJ126" s="156"/>
      <c r="LMK126" s="156"/>
      <c r="LML126" s="156"/>
      <c r="LMM126" s="156"/>
      <c r="LMN126" s="156"/>
      <c r="LMO126" s="156"/>
      <c r="LMP126" s="156"/>
      <c r="LMQ126" s="156"/>
      <c r="LMR126" s="156"/>
      <c r="LMS126" s="156"/>
      <c r="LMT126" s="156"/>
      <c r="LMU126" s="156"/>
      <c r="LMV126" s="156"/>
      <c r="LMW126" s="156"/>
      <c r="LMX126" s="156"/>
      <c r="LMY126" s="156"/>
      <c r="LMZ126" s="156"/>
      <c r="LNA126" s="156"/>
      <c r="LNB126" s="156"/>
      <c r="LNC126" s="156"/>
      <c r="LND126" s="156"/>
      <c r="LNE126" s="156"/>
      <c r="LNF126" s="156"/>
      <c r="LNG126" s="156"/>
      <c r="LNH126" s="156"/>
      <c r="LNI126" s="156"/>
      <c r="LNJ126" s="156"/>
      <c r="LNK126" s="156"/>
      <c r="LNL126" s="156"/>
      <c r="LNM126" s="156"/>
      <c r="LNN126" s="156"/>
      <c r="LNO126" s="156"/>
      <c r="LNP126" s="156"/>
      <c r="LNQ126" s="156"/>
      <c r="LNR126" s="156"/>
      <c r="LNS126" s="156"/>
      <c r="LNT126" s="156"/>
      <c r="LNU126" s="156"/>
      <c r="LNV126" s="156"/>
      <c r="LNW126" s="156"/>
      <c r="LNX126" s="156"/>
      <c r="LNY126" s="156"/>
      <c r="LNZ126" s="156"/>
      <c r="LOA126" s="156"/>
      <c r="LOB126" s="156"/>
      <c r="LOC126" s="156"/>
      <c r="LOD126" s="156"/>
      <c r="LOE126" s="156"/>
      <c r="LOF126" s="156"/>
      <c r="LOG126" s="156"/>
      <c r="LOH126" s="156"/>
      <c r="LOI126" s="156"/>
      <c r="LOJ126" s="156"/>
      <c r="LOK126" s="156"/>
      <c r="LOL126" s="156"/>
      <c r="LOM126" s="156"/>
      <c r="LON126" s="156"/>
      <c r="LOO126" s="156"/>
      <c r="LOP126" s="156"/>
      <c r="LOQ126" s="156"/>
      <c r="LOR126" s="156"/>
      <c r="LOS126" s="156"/>
      <c r="LOT126" s="156"/>
      <c r="LOU126" s="156"/>
      <c r="LOV126" s="156"/>
      <c r="LOW126" s="156"/>
      <c r="LOX126" s="156"/>
      <c r="LOY126" s="156"/>
      <c r="LOZ126" s="156"/>
      <c r="LPA126" s="156"/>
      <c r="LPB126" s="156"/>
      <c r="LPC126" s="156"/>
      <c r="LPD126" s="156"/>
      <c r="LPE126" s="156"/>
      <c r="LPF126" s="156"/>
      <c r="LPG126" s="156"/>
      <c r="LPH126" s="156"/>
      <c r="LPI126" s="156"/>
      <c r="LPJ126" s="156"/>
      <c r="LPK126" s="156"/>
      <c r="LPL126" s="156"/>
      <c r="LPM126" s="156"/>
      <c r="LPN126" s="156"/>
      <c r="LPO126" s="156"/>
      <c r="LPP126" s="156"/>
      <c r="LPQ126" s="156"/>
      <c r="LPR126" s="156"/>
      <c r="LPS126" s="156"/>
      <c r="LPT126" s="156"/>
      <c r="LPU126" s="156"/>
      <c r="LPV126" s="156"/>
      <c r="LPW126" s="156"/>
      <c r="LPX126" s="156"/>
      <c r="LPY126" s="156"/>
      <c r="LPZ126" s="156"/>
      <c r="LQA126" s="156"/>
      <c r="LQB126" s="156"/>
      <c r="LQC126" s="156"/>
      <c r="LQD126" s="156"/>
      <c r="LQE126" s="156"/>
      <c r="LQF126" s="156"/>
      <c r="LQG126" s="156"/>
      <c r="LQH126" s="156"/>
      <c r="LQI126" s="156"/>
      <c r="LQJ126" s="156"/>
      <c r="LQK126" s="156"/>
      <c r="LQL126" s="156"/>
      <c r="LQM126" s="156"/>
      <c r="LQN126" s="156"/>
      <c r="LQO126" s="156"/>
      <c r="LQP126" s="156"/>
      <c r="LQQ126" s="156"/>
      <c r="LQR126" s="156"/>
      <c r="LQS126" s="156"/>
      <c r="LQT126" s="156"/>
      <c r="LQU126" s="156"/>
      <c r="LQV126" s="156"/>
      <c r="LQW126" s="156"/>
      <c r="LQX126" s="156"/>
      <c r="LQY126" s="156"/>
      <c r="LQZ126" s="156"/>
      <c r="LRA126" s="156"/>
      <c r="LRB126" s="156"/>
      <c r="LRC126" s="156"/>
      <c r="LRD126" s="156"/>
      <c r="LRE126" s="156"/>
      <c r="LRF126" s="156"/>
      <c r="LRG126" s="156"/>
      <c r="LRH126" s="156"/>
      <c r="LRI126" s="156"/>
      <c r="LRJ126" s="156"/>
      <c r="LRK126" s="156"/>
      <c r="LRL126" s="156"/>
      <c r="LRM126" s="156"/>
      <c r="LRN126" s="156"/>
      <c r="LRO126" s="156"/>
      <c r="LRP126" s="156"/>
      <c r="LRQ126" s="156"/>
      <c r="LRR126" s="156"/>
      <c r="LRS126" s="156"/>
      <c r="LRT126" s="156"/>
      <c r="LRU126" s="156"/>
      <c r="LRV126" s="156"/>
      <c r="LRW126" s="156"/>
      <c r="LRX126" s="156"/>
      <c r="LRY126" s="156"/>
      <c r="LRZ126" s="156"/>
      <c r="LSA126" s="156"/>
      <c r="LSB126" s="156"/>
      <c r="LSC126" s="156"/>
      <c r="LSD126" s="156"/>
      <c r="LSE126" s="156"/>
      <c r="LSF126" s="156"/>
      <c r="LSG126" s="156"/>
      <c r="LSH126" s="156"/>
      <c r="LSI126" s="156"/>
      <c r="LSJ126" s="156"/>
      <c r="LSK126" s="156"/>
      <c r="LSL126" s="156"/>
      <c r="LSM126" s="156"/>
      <c r="LSN126" s="156"/>
      <c r="LSO126" s="156"/>
      <c r="LSP126" s="156"/>
      <c r="LSQ126" s="156"/>
      <c r="LSR126" s="156"/>
      <c r="LSS126" s="156"/>
      <c r="LST126" s="156"/>
      <c r="LSU126" s="156"/>
      <c r="LSV126" s="156"/>
      <c r="LSW126" s="156"/>
      <c r="LSX126" s="156"/>
      <c r="LSY126" s="156"/>
      <c r="LSZ126" s="156"/>
      <c r="LTA126" s="156"/>
      <c r="LTB126" s="156"/>
      <c r="LTC126" s="156"/>
      <c r="LTD126" s="156"/>
      <c r="LTE126" s="156"/>
      <c r="LTF126" s="156"/>
      <c r="LTG126" s="156"/>
      <c r="LTH126" s="156"/>
      <c r="LTI126" s="156"/>
      <c r="LTJ126" s="156"/>
      <c r="LTK126" s="156"/>
      <c r="LTL126" s="156"/>
      <c r="LTM126" s="156"/>
      <c r="LTN126" s="156"/>
      <c r="LTO126" s="156"/>
      <c r="LTP126" s="156"/>
      <c r="LTQ126" s="156"/>
      <c r="LTR126" s="156"/>
      <c r="LTS126" s="156"/>
      <c r="LTT126" s="156"/>
      <c r="LTU126" s="156"/>
      <c r="LTV126" s="156"/>
      <c r="LTW126" s="156"/>
      <c r="LTX126" s="156"/>
      <c r="LTY126" s="156"/>
      <c r="LTZ126" s="156"/>
      <c r="LUA126" s="156"/>
      <c r="LUB126" s="156"/>
      <c r="LUC126" s="156"/>
      <c r="LUD126" s="156"/>
      <c r="LUE126" s="156"/>
      <c r="LUF126" s="156"/>
      <c r="LUG126" s="156"/>
      <c r="LUH126" s="156"/>
      <c r="LUI126" s="156"/>
      <c r="LUJ126" s="156"/>
      <c r="LUK126" s="156"/>
      <c r="LUL126" s="156"/>
      <c r="LUM126" s="156"/>
      <c r="LUN126" s="156"/>
      <c r="LUO126" s="156"/>
      <c r="LUP126" s="156"/>
      <c r="LUQ126" s="156"/>
      <c r="LUR126" s="156"/>
      <c r="LUS126" s="156"/>
      <c r="LUT126" s="156"/>
      <c r="LUU126" s="156"/>
      <c r="LUV126" s="156"/>
      <c r="LUW126" s="156"/>
      <c r="LUX126" s="156"/>
      <c r="LUY126" s="156"/>
      <c r="LUZ126" s="156"/>
      <c r="LVA126" s="156"/>
      <c r="LVB126" s="156"/>
      <c r="LVC126" s="156"/>
      <c r="LVD126" s="156"/>
      <c r="LVE126" s="156"/>
      <c r="LVF126" s="156"/>
      <c r="LVG126" s="156"/>
      <c r="LVH126" s="156"/>
      <c r="LVI126" s="156"/>
      <c r="LVJ126" s="156"/>
      <c r="LVK126" s="156"/>
      <c r="LVL126" s="156"/>
      <c r="LVM126" s="156"/>
      <c r="LVN126" s="156"/>
      <c r="LVO126" s="156"/>
      <c r="LVP126" s="156"/>
      <c r="LVQ126" s="156"/>
      <c r="LVR126" s="156"/>
      <c r="LVS126" s="156"/>
      <c r="LVT126" s="156"/>
      <c r="LVU126" s="156"/>
      <c r="LVV126" s="156"/>
      <c r="LVW126" s="156"/>
      <c r="LVX126" s="156"/>
      <c r="LVY126" s="156"/>
      <c r="LVZ126" s="156"/>
      <c r="LWA126" s="156"/>
      <c r="LWB126" s="156"/>
      <c r="LWC126" s="156"/>
      <c r="LWD126" s="156"/>
      <c r="LWE126" s="156"/>
      <c r="LWF126" s="156"/>
      <c r="LWG126" s="156"/>
      <c r="LWH126" s="156"/>
      <c r="LWI126" s="156"/>
      <c r="LWJ126" s="156"/>
      <c r="LWK126" s="156"/>
      <c r="LWL126" s="156"/>
      <c r="LWM126" s="156"/>
      <c r="LWN126" s="156"/>
      <c r="LWO126" s="156"/>
      <c r="LWP126" s="156"/>
      <c r="LWQ126" s="156"/>
      <c r="LWR126" s="156"/>
      <c r="LWS126" s="156"/>
      <c r="LWT126" s="156"/>
      <c r="LWU126" s="156"/>
      <c r="LWV126" s="156"/>
      <c r="LWW126" s="156"/>
      <c r="LWX126" s="156"/>
      <c r="LWY126" s="156"/>
      <c r="LWZ126" s="156"/>
      <c r="LXA126" s="156"/>
      <c r="LXB126" s="156"/>
      <c r="LXC126" s="156"/>
      <c r="LXD126" s="156"/>
      <c r="LXE126" s="156"/>
      <c r="LXF126" s="156"/>
      <c r="LXG126" s="156"/>
      <c r="LXH126" s="156"/>
      <c r="LXI126" s="156"/>
      <c r="LXJ126" s="156"/>
      <c r="LXK126" s="156"/>
      <c r="LXL126" s="156"/>
      <c r="LXM126" s="156"/>
      <c r="LXN126" s="156"/>
      <c r="LXO126" s="156"/>
      <c r="LXP126" s="156"/>
      <c r="LXQ126" s="156"/>
      <c r="LXR126" s="156"/>
      <c r="LXS126" s="156"/>
      <c r="LXT126" s="156"/>
      <c r="LXU126" s="156"/>
      <c r="LXV126" s="156"/>
      <c r="LXW126" s="156"/>
      <c r="LXX126" s="156"/>
      <c r="LXY126" s="156"/>
      <c r="LXZ126" s="156"/>
      <c r="LYA126" s="156"/>
      <c r="LYB126" s="156"/>
      <c r="LYC126" s="156"/>
      <c r="LYD126" s="156"/>
      <c r="LYE126" s="156"/>
      <c r="LYF126" s="156"/>
      <c r="LYG126" s="156"/>
      <c r="LYH126" s="156"/>
      <c r="LYI126" s="156"/>
      <c r="LYJ126" s="156"/>
      <c r="LYK126" s="156"/>
      <c r="LYL126" s="156"/>
      <c r="LYM126" s="156"/>
      <c r="LYN126" s="156"/>
      <c r="LYO126" s="156"/>
      <c r="LYP126" s="156"/>
      <c r="LYQ126" s="156"/>
      <c r="LYR126" s="156"/>
      <c r="LYS126" s="156"/>
      <c r="LYT126" s="156"/>
      <c r="LYU126" s="156"/>
      <c r="LYV126" s="156"/>
      <c r="LYW126" s="156"/>
      <c r="LYX126" s="156"/>
      <c r="LYY126" s="156"/>
      <c r="LYZ126" s="156"/>
      <c r="LZA126" s="156"/>
      <c r="LZB126" s="156"/>
      <c r="LZC126" s="156"/>
      <c r="LZD126" s="156"/>
      <c r="LZE126" s="156"/>
      <c r="LZF126" s="156"/>
      <c r="LZG126" s="156"/>
      <c r="LZH126" s="156"/>
      <c r="LZI126" s="156"/>
      <c r="LZJ126" s="156"/>
      <c r="LZK126" s="156"/>
      <c r="LZL126" s="156"/>
      <c r="LZM126" s="156"/>
      <c r="LZN126" s="156"/>
      <c r="LZO126" s="156"/>
      <c r="LZP126" s="156"/>
      <c r="LZQ126" s="156"/>
      <c r="LZR126" s="156"/>
      <c r="LZS126" s="156"/>
      <c r="LZT126" s="156"/>
      <c r="LZU126" s="156"/>
      <c r="LZV126" s="156"/>
      <c r="LZW126" s="156"/>
      <c r="LZX126" s="156"/>
      <c r="LZY126" s="156"/>
      <c r="LZZ126" s="156"/>
      <c r="MAA126" s="156"/>
      <c r="MAB126" s="156"/>
      <c r="MAC126" s="156"/>
      <c r="MAD126" s="156"/>
      <c r="MAE126" s="156"/>
      <c r="MAF126" s="156"/>
      <c r="MAG126" s="156"/>
      <c r="MAH126" s="156"/>
      <c r="MAI126" s="156"/>
      <c r="MAJ126" s="156"/>
      <c r="MAK126" s="156"/>
      <c r="MAL126" s="156"/>
      <c r="MAM126" s="156"/>
      <c r="MAN126" s="156"/>
      <c r="MAO126" s="156"/>
      <c r="MAP126" s="156"/>
      <c r="MAQ126" s="156"/>
      <c r="MAR126" s="156"/>
      <c r="MAS126" s="156"/>
      <c r="MAT126" s="156"/>
      <c r="MAU126" s="156"/>
      <c r="MAV126" s="156"/>
      <c r="MAW126" s="156"/>
      <c r="MAX126" s="156"/>
      <c r="MAY126" s="156"/>
      <c r="MAZ126" s="156"/>
      <c r="MBA126" s="156"/>
      <c r="MBB126" s="156"/>
      <c r="MBC126" s="156"/>
      <c r="MBD126" s="156"/>
      <c r="MBE126" s="156"/>
      <c r="MBF126" s="156"/>
      <c r="MBG126" s="156"/>
      <c r="MBH126" s="156"/>
      <c r="MBI126" s="156"/>
      <c r="MBJ126" s="156"/>
      <c r="MBK126" s="156"/>
      <c r="MBL126" s="156"/>
      <c r="MBM126" s="156"/>
      <c r="MBN126" s="156"/>
      <c r="MBO126" s="156"/>
      <c r="MBP126" s="156"/>
      <c r="MBQ126" s="156"/>
      <c r="MBR126" s="156"/>
      <c r="MBS126" s="156"/>
      <c r="MBT126" s="156"/>
      <c r="MBU126" s="156"/>
      <c r="MBV126" s="156"/>
      <c r="MBW126" s="156"/>
      <c r="MBX126" s="156"/>
      <c r="MBY126" s="156"/>
      <c r="MBZ126" s="156"/>
      <c r="MCA126" s="156"/>
      <c r="MCB126" s="156"/>
      <c r="MCC126" s="156"/>
      <c r="MCD126" s="156"/>
      <c r="MCE126" s="156"/>
      <c r="MCF126" s="156"/>
      <c r="MCG126" s="156"/>
      <c r="MCH126" s="156"/>
      <c r="MCI126" s="156"/>
      <c r="MCJ126" s="156"/>
      <c r="MCK126" s="156"/>
      <c r="MCL126" s="156"/>
      <c r="MCM126" s="156"/>
      <c r="MCN126" s="156"/>
      <c r="MCO126" s="156"/>
      <c r="MCP126" s="156"/>
      <c r="MCQ126" s="156"/>
      <c r="MCR126" s="156"/>
      <c r="MCS126" s="156"/>
      <c r="MCT126" s="156"/>
      <c r="MCU126" s="156"/>
      <c r="MCV126" s="156"/>
      <c r="MCW126" s="156"/>
      <c r="MCX126" s="156"/>
      <c r="MCY126" s="156"/>
      <c r="MCZ126" s="156"/>
      <c r="MDA126" s="156"/>
      <c r="MDB126" s="156"/>
      <c r="MDC126" s="156"/>
      <c r="MDD126" s="156"/>
      <c r="MDE126" s="156"/>
      <c r="MDF126" s="156"/>
      <c r="MDG126" s="156"/>
      <c r="MDH126" s="156"/>
      <c r="MDI126" s="156"/>
      <c r="MDJ126" s="156"/>
      <c r="MDK126" s="156"/>
      <c r="MDL126" s="156"/>
      <c r="MDM126" s="156"/>
      <c r="MDN126" s="156"/>
      <c r="MDO126" s="156"/>
      <c r="MDP126" s="156"/>
      <c r="MDQ126" s="156"/>
      <c r="MDR126" s="156"/>
      <c r="MDS126" s="156"/>
      <c r="MDT126" s="156"/>
      <c r="MDU126" s="156"/>
      <c r="MDV126" s="156"/>
      <c r="MDW126" s="156"/>
      <c r="MDX126" s="156"/>
      <c r="MDY126" s="156"/>
      <c r="MDZ126" s="156"/>
      <c r="MEA126" s="156"/>
      <c r="MEB126" s="156"/>
      <c r="MEC126" s="156"/>
      <c r="MED126" s="156"/>
      <c r="MEE126" s="156"/>
      <c r="MEF126" s="156"/>
      <c r="MEG126" s="156"/>
      <c r="MEH126" s="156"/>
      <c r="MEI126" s="156"/>
      <c r="MEJ126" s="156"/>
      <c r="MEK126" s="156"/>
      <c r="MEL126" s="156"/>
      <c r="MEM126" s="156"/>
      <c r="MEN126" s="156"/>
      <c r="MEO126" s="156"/>
      <c r="MEP126" s="156"/>
      <c r="MEQ126" s="156"/>
      <c r="MER126" s="156"/>
      <c r="MES126" s="156"/>
      <c r="MET126" s="156"/>
      <c r="MEU126" s="156"/>
      <c r="MEV126" s="156"/>
      <c r="MEW126" s="156"/>
      <c r="MEX126" s="156"/>
      <c r="MEY126" s="156"/>
      <c r="MEZ126" s="156"/>
      <c r="MFA126" s="156"/>
      <c r="MFB126" s="156"/>
      <c r="MFC126" s="156"/>
      <c r="MFD126" s="156"/>
      <c r="MFE126" s="156"/>
      <c r="MFF126" s="156"/>
      <c r="MFG126" s="156"/>
      <c r="MFH126" s="156"/>
      <c r="MFI126" s="156"/>
      <c r="MFJ126" s="156"/>
      <c r="MFK126" s="156"/>
      <c r="MFL126" s="156"/>
      <c r="MFM126" s="156"/>
      <c r="MFN126" s="156"/>
      <c r="MFO126" s="156"/>
      <c r="MFP126" s="156"/>
      <c r="MFQ126" s="156"/>
      <c r="MFR126" s="156"/>
      <c r="MFS126" s="156"/>
      <c r="MFT126" s="156"/>
      <c r="MFU126" s="156"/>
      <c r="MFV126" s="156"/>
      <c r="MFW126" s="156"/>
      <c r="MFX126" s="156"/>
      <c r="MFY126" s="156"/>
      <c r="MFZ126" s="156"/>
      <c r="MGA126" s="156"/>
      <c r="MGB126" s="156"/>
      <c r="MGC126" s="156"/>
      <c r="MGD126" s="156"/>
      <c r="MGE126" s="156"/>
      <c r="MGF126" s="156"/>
      <c r="MGG126" s="156"/>
      <c r="MGH126" s="156"/>
      <c r="MGI126" s="156"/>
      <c r="MGJ126" s="156"/>
      <c r="MGK126" s="156"/>
      <c r="MGL126" s="156"/>
      <c r="MGM126" s="156"/>
      <c r="MGN126" s="156"/>
      <c r="MGO126" s="156"/>
      <c r="MGP126" s="156"/>
      <c r="MGQ126" s="156"/>
      <c r="MGR126" s="156"/>
      <c r="MGS126" s="156"/>
      <c r="MGT126" s="156"/>
      <c r="MGU126" s="156"/>
      <c r="MGV126" s="156"/>
      <c r="MGW126" s="156"/>
      <c r="MGX126" s="156"/>
      <c r="MGY126" s="156"/>
      <c r="MGZ126" s="156"/>
      <c r="MHA126" s="156"/>
      <c r="MHB126" s="156"/>
      <c r="MHC126" s="156"/>
      <c r="MHD126" s="156"/>
      <c r="MHE126" s="156"/>
      <c r="MHF126" s="156"/>
      <c r="MHG126" s="156"/>
      <c r="MHH126" s="156"/>
      <c r="MHI126" s="156"/>
      <c r="MHJ126" s="156"/>
      <c r="MHK126" s="156"/>
      <c r="MHL126" s="156"/>
      <c r="MHM126" s="156"/>
      <c r="MHN126" s="156"/>
      <c r="MHO126" s="156"/>
      <c r="MHP126" s="156"/>
      <c r="MHQ126" s="156"/>
      <c r="MHR126" s="156"/>
      <c r="MHS126" s="156"/>
      <c r="MHT126" s="156"/>
      <c r="MHU126" s="156"/>
      <c r="MHV126" s="156"/>
      <c r="MHW126" s="156"/>
      <c r="MHX126" s="156"/>
      <c r="MHY126" s="156"/>
      <c r="MHZ126" s="156"/>
      <c r="MIA126" s="156"/>
      <c r="MIB126" s="156"/>
      <c r="MIC126" s="156"/>
      <c r="MID126" s="156"/>
      <c r="MIE126" s="156"/>
      <c r="MIF126" s="156"/>
      <c r="MIG126" s="156"/>
      <c r="MIH126" s="156"/>
      <c r="MII126" s="156"/>
      <c r="MIJ126" s="156"/>
      <c r="MIK126" s="156"/>
      <c r="MIL126" s="156"/>
      <c r="MIM126" s="156"/>
      <c r="MIN126" s="156"/>
      <c r="MIO126" s="156"/>
      <c r="MIP126" s="156"/>
      <c r="MIQ126" s="156"/>
      <c r="MIR126" s="156"/>
      <c r="MIS126" s="156"/>
      <c r="MIT126" s="156"/>
      <c r="MIU126" s="156"/>
      <c r="MIV126" s="156"/>
      <c r="MIW126" s="156"/>
      <c r="MIX126" s="156"/>
      <c r="MIY126" s="156"/>
      <c r="MIZ126" s="156"/>
      <c r="MJA126" s="156"/>
      <c r="MJB126" s="156"/>
      <c r="MJC126" s="156"/>
      <c r="MJD126" s="156"/>
      <c r="MJE126" s="156"/>
      <c r="MJF126" s="156"/>
      <c r="MJG126" s="156"/>
      <c r="MJH126" s="156"/>
      <c r="MJI126" s="156"/>
      <c r="MJJ126" s="156"/>
      <c r="MJK126" s="156"/>
      <c r="MJL126" s="156"/>
      <c r="MJM126" s="156"/>
      <c r="MJN126" s="156"/>
      <c r="MJO126" s="156"/>
      <c r="MJP126" s="156"/>
      <c r="MJQ126" s="156"/>
      <c r="MJR126" s="156"/>
      <c r="MJS126" s="156"/>
      <c r="MJT126" s="156"/>
      <c r="MJU126" s="156"/>
      <c r="MJV126" s="156"/>
      <c r="MJW126" s="156"/>
      <c r="MJX126" s="156"/>
      <c r="MJY126" s="156"/>
      <c r="MJZ126" s="156"/>
      <c r="MKA126" s="156"/>
      <c r="MKB126" s="156"/>
      <c r="MKC126" s="156"/>
      <c r="MKD126" s="156"/>
      <c r="MKE126" s="156"/>
      <c r="MKF126" s="156"/>
      <c r="MKG126" s="156"/>
      <c r="MKH126" s="156"/>
      <c r="MKI126" s="156"/>
      <c r="MKJ126" s="156"/>
      <c r="MKK126" s="156"/>
      <c r="MKL126" s="156"/>
      <c r="MKM126" s="156"/>
      <c r="MKN126" s="156"/>
      <c r="MKO126" s="156"/>
      <c r="MKP126" s="156"/>
      <c r="MKQ126" s="156"/>
      <c r="MKR126" s="156"/>
      <c r="MKS126" s="156"/>
      <c r="MKT126" s="156"/>
      <c r="MKU126" s="156"/>
      <c r="MKV126" s="156"/>
      <c r="MKW126" s="156"/>
      <c r="MKX126" s="156"/>
      <c r="MKY126" s="156"/>
      <c r="MKZ126" s="156"/>
      <c r="MLA126" s="156"/>
      <c r="MLB126" s="156"/>
      <c r="MLC126" s="156"/>
      <c r="MLD126" s="156"/>
      <c r="MLE126" s="156"/>
      <c r="MLF126" s="156"/>
      <c r="MLG126" s="156"/>
      <c r="MLH126" s="156"/>
      <c r="MLI126" s="156"/>
      <c r="MLJ126" s="156"/>
      <c r="MLK126" s="156"/>
      <c r="MLL126" s="156"/>
      <c r="MLM126" s="156"/>
      <c r="MLN126" s="156"/>
      <c r="MLO126" s="156"/>
      <c r="MLP126" s="156"/>
      <c r="MLQ126" s="156"/>
      <c r="MLR126" s="156"/>
      <c r="MLS126" s="156"/>
      <c r="MLT126" s="156"/>
      <c r="MLU126" s="156"/>
      <c r="MLV126" s="156"/>
      <c r="MLW126" s="156"/>
      <c r="MLX126" s="156"/>
      <c r="MLY126" s="156"/>
      <c r="MLZ126" s="156"/>
      <c r="MMA126" s="156"/>
      <c r="MMB126" s="156"/>
      <c r="MMC126" s="156"/>
      <c r="MMD126" s="156"/>
      <c r="MME126" s="156"/>
      <c r="MMF126" s="156"/>
      <c r="MMG126" s="156"/>
      <c r="MMH126" s="156"/>
      <c r="MMI126" s="156"/>
      <c r="MMJ126" s="156"/>
      <c r="MMK126" s="156"/>
      <c r="MML126" s="156"/>
      <c r="MMM126" s="156"/>
      <c r="MMN126" s="156"/>
      <c r="MMO126" s="156"/>
      <c r="MMP126" s="156"/>
      <c r="MMQ126" s="156"/>
      <c r="MMR126" s="156"/>
      <c r="MMS126" s="156"/>
      <c r="MMT126" s="156"/>
      <c r="MMU126" s="156"/>
      <c r="MMV126" s="156"/>
      <c r="MMW126" s="156"/>
      <c r="MMX126" s="156"/>
      <c r="MMY126" s="156"/>
      <c r="MMZ126" s="156"/>
      <c r="MNA126" s="156"/>
      <c r="MNB126" s="156"/>
      <c r="MNC126" s="156"/>
      <c r="MND126" s="156"/>
      <c r="MNE126" s="156"/>
      <c r="MNF126" s="156"/>
      <c r="MNG126" s="156"/>
      <c r="MNH126" s="156"/>
      <c r="MNI126" s="156"/>
      <c r="MNJ126" s="156"/>
      <c r="MNK126" s="156"/>
      <c r="MNL126" s="156"/>
      <c r="MNM126" s="156"/>
      <c r="MNN126" s="156"/>
      <c r="MNO126" s="156"/>
      <c r="MNP126" s="156"/>
      <c r="MNQ126" s="156"/>
      <c r="MNR126" s="156"/>
      <c r="MNS126" s="156"/>
      <c r="MNT126" s="156"/>
      <c r="MNU126" s="156"/>
      <c r="MNV126" s="156"/>
      <c r="MNW126" s="156"/>
      <c r="MNX126" s="156"/>
      <c r="MNY126" s="156"/>
      <c r="MNZ126" s="156"/>
      <c r="MOA126" s="156"/>
      <c r="MOB126" s="156"/>
      <c r="MOC126" s="156"/>
      <c r="MOD126" s="156"/>
      <c r="MOE126" s="156"/>
      <c r="MOF126" s="156"/>
      <c r="MOG126" s="156"/>
      <c r="MOH126" s="156"/>
      <c r="MOI126" s="156"/>
      <c r="MOJ126" s="156"/>
      <c r="MOK126" s="156"/>
      <c r="MOL126" s="156"/>
      <c r="MOM126" s="156"/>
      <c r="MON126" s="156"/>
      <c r="MOO126" s="156"/>
      <c r="MOP126" s="156"/>
      <c r="MOQ126" s="156"/>
      <c r="MOR126" s="156"/>
      <c r="MOS126" s="156"/>
      <c r="MOT126" s="156"/>
      <c r="MOU126" s="156"/>
      <c r="MOV126" s="156"/>
      <c r="MOW126" s="156"/>
      <c r="MOX126" s="156"/>
      <c r="MOY126" s="156"/>
      <c r="MOZ126" s="156"/>
      <c r="MPA126" s="156"/>
      <c r="MPB126" s="156"/>
      <c r="MPC126" s="156"/>
      <c r="MPD126" s="156"/>
      <c r="MPE126" s="156"/>
      <c r="MPF126" s="156"/>
      <c r="MPG126" s="156"/>
      <c r="MPH126" s="156"/>
      <c r="MPI126" s="156"/>
      <c r="MPJ126" s="156"/>
      <c r="MPK126" s="156"/>
      <c r="MPL126" s="156"/>
      <c r="MPM126" s="156"/>
      <c r="MPN126" s="156"/>
      <c r="MPO126" s="156"/>
      <c r="MPP126" s="156"/>
      <c r="MPQ126" s="156"/>
      <c r="MPR126" s="156"/>
      <c r="MPS126" s="156"/>
      <c r="MPT126" s="156"/>
      <c r="MPU126" s="156"/>
      <c r="MPV126" s="156"/>
      <c r="MPW126" s="156"/>
      <c r="MPX126" s="156"/>
      <c r="MPY126" s="156"/>
      <c r="MPZ126" s="156"/>
      <c r="MQA126" s="156"/>
      <c r="MQB126" s="156"/>
      <c r="MQC126" s="156"/>
      <c r="MQD126" s="156"/>
      <c r="MQE126" s="156"/>
      <c r="MQF126" s="156"/>
      <c r="MQG126" s="156"/>
      <c r="MQH126" s="156"/>
      <c r="MQI126" s="156"/>
      <c r="MQJ126" s="156"/>
      <c r="MQK126" s="156"/>
      <c r="MQL126" s="156"/>
      <c r="MQM126" s="156"/>
      <c r="MQN126" s="156"/>
      <c r="MQO126" s="156"/>
      <c r="MQP126" s="156"/>
      <c r="MQQ126" s="156"/>
      <c r="MQR126" s="156"/>
      <c r="MQS126" s="156"/>
      <c r="MQT126" s="156"/>
      <c r="MQU126" s="156"/>
      <c r="MQV126" s="156"/>
      <c r="MQW126" s="156"/>
      <c r="MQX126" s="156"/>
      <c r="MQY126" s="156"/>
      <c r="MQZ126" s="156"/>
      <c r="MRA126" s="156"/>
      <c r="MRB126" s="156"/>
      <c r="MRC126" s="156"/>
      <c r="MRD126" s="156"/>
      <c r="MRE126" s="156"/>
      <c r="MRF126" s="156"/>
      <c r="MRG126" s="156"/>
      <c r="MRH126" s="156"/>
      <c r="MRI126" s="156"/>
      <c r="MRJ126" s="156"/>
      <c r="MRK126" s="156"/>
      <c r="MRL126" s="156"/>
      <c r="MRM126" s="156"/>
      <c r="MRN126" s="156"/>
      <c r="MRO126" s="156"/>
      <c r="MRP126" s="156"/>
      <c r="MRQ126" s="156"/>
      <c r="MRR126" s="156"/>
      <c r="MRS126" s="156"/>
      <c r="MRT126" s="156"/>
      <c r="MRU126" s="156"/>
      <c r="MRV126" s="156"/>
      <c r="MRW126" s="156"/>
      <c r="MRX126" s="156"/>
      <c r="MRY126" s="156"/>
      <c r="MRZ126" s="156"/>
      <c r="MSA126" s="156"/>
      <c r="MSB126" s="156"/>
      <c r="MSC126" s="156"/>
      <c r="MSD126" s="156"/>
      <c r="MSE126" s="156"/>
      <c r="MSF126" s="156"/>
      <c r="MSG126" s="156"/>
      <c r="MSH126" s="156"/>
      <c r="MSI126" s="156"/>
      <c r="MSJ126" s="156"/>
      <c r="MSK126" s="156"/>
      <c r="MSL126" s="156"/>
      <c r="MSM126" s="156"/>
      <c r="MSN126" s="156"/>
      <c r="MSO126" s="156"/>
      <c r="MSP126" s="156"/>
      <c r="MSQ126" s="156"/>
      <c r="MSR126" s="156"/>
      <c r="MSS126" s="156"/>
      <c r="MST126" s="156"/>
      <c r="MSU126" s="156"/>
      <c r="MSV126" s="156"/>
      <c r="MSW126" s="156"/>
      <c r="MSX126" s="156"/>
      <c r="MSY126" s="156"/>
      <c r="MSZ126" s="156"/>
      <c r="MTA126" s="156"/>
      <c r="MTB126" s="156"/>
      <c r="MTC126" s="156"/>
      <c r="MTD126" s="156"/>
      <c r="MTE126" s="156"/>
      <c r="MTF126" s="156"/>
      <c r="MTG126" s="156"/>
      <c r="MTH126" s="156"/>
      <c r="MTI126" s="156"/>
      <c r="MTJ126" s="156"/>
      <c r="MTK126" s="156"/>
      <c r="MTL126" s="156"/>
      <c r="MTM126" s="156"/>
      <c r="MTN126" s="156"/>
      <c r="MTO126" s="156"/>
      <c r="MTP126" s="156"/>
      <c r="MTQ126" s="156"/>
      <c r="MTR126" s="156"/>
      <c r="MTS126" s="156"/>
      <c r="MTT126" s="156"/>
      <c r="MTU126" s="156"/>
      <c r="MTV126" s="156"/>
      <c r="MTW126" s="156"/>
      <c r="MTX126" s="156"/>
      <c r="MTY126" s="156"/>
      <c r="MTZ126" s="156"/>
      <c r="MUA126" s="156"/>
      <c r="MUB126" s="156"/>
      <c r="MUC126" s="156"/>
      <c r="MUD126" s="156"/>
      <c r="MUE126" s="156"/>
      <c r="MUF126" s="156"/>
      <c r="MUG126" s="156"/>
      <c r="MUH126" s="156"/>
      <c r="MUI126" s="156"/>
      <c r="MUJ126" s="156"/>
      <c r="MUK126" s="156"/>
      <c r="MUL126" s="156"/>
      <c r="MUM126" s="156"/>
      <c r="MUN126" s="156"/>
      <c r="MUO126" s="156"/>
      <c r="MUP126" s="156"/>
      <c r="MUQ126" s="156"/>
      <c r="MUR126" s="156"/>
      <c r="MUS126" s="156"/>
      <c r="MUT126" s="156"/>
      <c r="MUU126" s="156"/>
      <c r="MUV126" s="156"/>
      <c r="MUW126" s="156"/>
      <c r="MUX126" s="156"/>
      <c r="MUY126" s="156"/>
      <c r="MUZ126" s="156"/>
      <c r="MVA126" s="156"/>
      <c r="MVB126" s="156"/>
      <c r="MVC126" s="156"/>
      <c r="MVD126" s="156"/>
      <c r="MVE126" s="156"/>
      <c r="MVF126" s="156"/>
      <c r="MVG126" s="156"/>
      <c r="MVH126" s="156"/>
      <c r="MVI126" s="156"/>
      <c r="MVJ126" s="156"/>
      <c r="MVK126" s="156"/>
      <c r="MVL126" s="156"/>
      <c r="MVM126" s="156"/>
      <c r="MVN126" s="156"/>
      <c r="MVO126" s="156"/>
      <c r="MVP126" s="156"/>
      <c r="MVQ126" s="156"/>
      <c r="MVR126" s="156"/>
      <c r="MVS126" s="156"/>
      <c r="MVT126" s="156"/>
      <c r="MVU126" s="156"/>
      <c r="MVV126" s="156"/>
      <c r="MVW126" s="156"/>
      <c r="MVX126" s="156"/>
      <c r="MVY126" s="156"/>
      <c r="MVZ126" s="156"/>
      <c r="MWA126" s="156"/>
      <c r="MWB126" s="156"/>
      <c r="MWC126" s="156"/>
      <c r="MWD126" s="156"/>
      <c r="MWE126" s="156"/>
      <c r="MWF126" s="156"/>
      <c r="MWG126" s="156"/>
      <c r="MWH126" s="156"/>
      <c r="MWI126" s="156"/>
      <c r="MWJ126" s="156"/>
      <c r="MWK126" s="156"/>
      <c r="MWL126" s="156"/>
      <c r="MWM126" s="156"/>
      <c r="MWN126" s="156"/>
      <c r="MWO126" s="156"/>
      <c r="MWP126" s="156"/>
      <c r="MWQ126" s="156"/>
      <c r="MWR126" s="156"/>
      <c r="MWS126" s="156"/>
      <c r="MWT126" s="156"/>
      <c r="MWU126" s="156"/>
      <c r="MWV126" s="156"/>
      <c r="MWW126" s="156"/>
      <c r="MWX126" s="156"/>
      <c r="MWY126" s="156"/>
      <c r="MWZ126" s="156"/>
      <c r="MXA126" s="156"/>
      <c r="MXB126" s="156"/>
      <c r="MXC126" s="156"/>
      <c r="MXD126" s="156"/>
      <c r="MXE126" s="156"/>
      <c r="MXF126" s="156"/>
      <c r="MXG126" s="156"/>
      <c r="MXH126" s="156"/>
      <c r="MXI126" s="156"/>
      <c r="MXJ126" s="156"/>
      <c r="MXK126" s="156"/>
      <c r="MXL126" s="156"/>
      <c r="MXM126" s="156"/>
      <c r="MXN126" s="156"/>
      <c r="MXO126" s="156"/>
      <c r="MXP126" s="156"/>
      <c r="MXQ126" s="156"/>
      <c r="MXR126" s="156"/>
      <c r="MXS126" s="156"/>
      <c r="MXT126" s="156"/>
      <c r="MXU126" s="156"/>
      <c r="MXV126" s="156"/>
      <c r="MXW126" s="156"/>
      <c r="MXX126" s="156"/>
      <c r="MXY126" s="156"/>
      <c r="MXZ126" s="156"/>
      <c r="MYA126" s="156"/>
      <c r="MYB126" s="156"/>
      <c r="MYC126" s="156"/>
      <c r="MYD126" s="156"/>
      <c r="MYE126" s="156"/>
      <c r="MYF126" s="156"/>
      <c r="MYG126" s="156"/>
      <c r="MYH126" s="156"/>
      <c r="MYI126" s="156"/>
      <c r="MYJ126" s="156"/>
      <c r="MYK126" s="156"/>
      <c r="MYL126" s="156"/>
      <c r="MYM126" s="156"/>
      <c r="MYN126" s="156"/>
      <c r="MYO126" s="156"/>
      <c r="MYP126" s="156"/>
      <c r="MYQ126" s="156"/>
      <c r="MYR126" s="156"/>
      <c r="MYS126" s="156"/>
      <c r="MYT126" s="156"/>
      <c r="MYU126" s="156"/>
      <c r="MYV126" s="156"/>
      <c r="MYW126" s="156"/>
      <c r="MYX126" s="156"/>
      <c r="MYY126" s="156"/>
      <c r="MYZ126" s="156"/>
      <c r="MZA126" s="156"/>
      <c r="MZB126" s="156"/>
      <c r="MZC126" s="156"/>
      <c r="MZD126" s="156"/>
      <c r="MZE126" s="156"/>
      <c r="MZF126" s="156"/>
      <c r="MZG126" s="156"/>
      <c r="MZH126" s="156"/>
      <c r="MZI126" s="156"/>
      <c r="MZJ126" s="156"/>
      <c r="MZK126" s="156"/>
      <c r="MZL126" s="156"/>
      <c r="MZM126" s="156"/>
      <c r="MZN126" s="156"/>
      <c r="MZO126" s="156"/>
      <c r="MZP126" s="156"/>
      <c r="MZQ126" s="156"/>
      <c r="MZR126" s="156"/>
      <c r="MZS126" s="156"/>
      <c r="MZT126" s="156"/>
      <c r="MZU126" s="156"/>
      <c r="MZV126" s="156"/>
      <c r="MZW126" s="156"/>
      <c r="MZX126" s="156"/>
      <c r="MZY126" s="156"/>
      <c r="MZZ126" s="156"/>
      <c r="NAA126" s="156"/>
      <c r="NAB126" s="156"/>
      <c r="NAC126" s="156"/>
      <c r="NAD126" s="156"/>
      <c r="NAE126" s="156"/>
      <c r="NAF126" s="156"/>
      <c r="NAG126" s="156"/>
      <c r="NAH126" s="156"/>
      <c r="NAI126" s="156"/>
      <c r="NAJ126" s="156"/>
      <c r="NAK126" s="156"/>
      <c r="NAL126" s="156"/>
      <c r="NAM126" s="156"/>
      <c r="NAN126" s="156"/>
      <c r="NAO126" s="156"/>
      <c r="NAP126" s="156"/>
      <c r="NAQ126" s="156"/>
      <c r="NAR126" s="156"/>
      <c r="NAS126" s="156"/>
      <c r="NAT126" s="156"/>
      <c r="NAU126" s="156"/>
      <c r="NAV126" s="156"/>
      <c r="NAW126" s="156"/>
      <c r="NAX126" s="156"/>
      <c r="NAY126" s="156"/>
      <c r="NAZ126" s="156"/>
      <c r="NBA126" s="156"/>
      <c r="NBB126" s="156"/>
      <c r="NBC126" s="156"/>
      <c r="NBD126" s="156"/>
      <c r="NBE126" s="156"/>
      <c r="NBF126" s="156"/>
      <c r="NBG126" s="156"/>
      <c r="NBH126" s="156"/>
      <c r="NBI126" s="156"/>
      <c r="NBJ126" s="156"/>
      <c r="NBK126" s="156"/>
      <c r="NBL126" s="156"/>
      <c r="NBM126" s="156"/>
      <c r="NBN126" s="156"/>
      <c r="NBO126" s="156"/>
      <c r="NBP126" s="156"/>
      <c r="NBQ126" s="156"/>
      <c r="NBR126" s="156"/>
      <c r="NBS126" s="156"/>
      <c r="NBT126" s="156"/>
      <c r="NBU126" s="156"/>
      <c r="NBV126" s="156"/>
      <c r="NBW126" s="156"/>
      <c r="NBX126" s="156"/>
      <c r="NBY126" s="156"/>
      <c r="NBZ126" s="156"/>
      <c r="NCA126" s="156"/>
      <c r="NCB126" s="156"/>
      <c r="NCC126" s="156"/>
      <c r="NCD126" s="156"/>
      <c r="NCE126" s="156"/>
      <c r="NCF126" s="156"/>
      <c r="NCG126" s="156"/>
      <c r="NCH126" s="156"/>
      <c r="NCI126" s="156"/>
      <c r="NCJ126" s="156"/>
      <c r="NCK126" s="156"/>
      <c r="NCL126" s="156"/>
      <c r="NCM126" s="156"/>
      <c r="NCN126" s="156"/>
      <c r="NCO126" s="156"/>
      <c r="NCP126" s="156"/>
      <c r="NCQ126" s="156"/>
      <c r="NCR126" s="156"/>
      <c r="NCS126" s="156"/>
      <c r="NCT126" s="156"/>
      <c r="NCU126" s="156"/>
      <c r="NCV126" s="156"/>
      <c r="NCW126" s="156"/>
      <c r="NCX126" s="156"/>
      <c r="NCY126" s="156"/>
      <c r="NCZ126" s="156"/>
      <c r="NDA126" s="156"/>
      <c r="NDB126" s="156"/>
      <c r="NDC126" s="156"/>
      <c r="NDD126" s="156"/>
      <c r="NDE126" s="156"/>
      <c r="NDF126" s="156"/>
      <c r="NDG126" s="156"/>
      <c r="NDH126" s="156"/>
      <c r="NDI126" s="156"/>
      <c r="NDJ126" s="156"/>
      <c r="NDK126" s="156"/>
      <c r="NDL126" s="156"/>
      <c r="NDM126" s="156"/>
      <c r="NDN126" s="156"/>
      <c r="NDO126" s="156"/>
      <c r="NDP126" s="156"/>
      <c r="NDQ126" s="156"/>
      <c r="NDR126" s="156"/>
      <c r="NDS126" s="156"/>
      <c r="NDT126" s="156"/>
      <c r="NDU126" s="156"/>
      <c r="NDV126" s="156"/>
      <c r="NDW126" s="156"/>
      <c r="NDX126" s="156"/>
      <c r="NDY126" s="156"/>
      <c r="NDZ126" s="156"/>
      <c r="NEA126" s="156"/>
      <c r="NEB126" s="156"/>
      <c r="NEC126" s="156"/>
      <c r="NED126" s="156"/>
      <c r="NEE126" s="156"/>
      <c r="NEF126" s="156"/>
      <c r="NEG126" s="156"/>
      <c r="NEH126" s="156"/>
      <c r="NEI126" s="156"/>
      <c r="NEJ126" s="156"/>
      <c r="NEK126" s="156"/>
      <c r="NEL126" s="156"/>
      <c r="NEM126" s="156"/>
      <c r="NEN126" s="156"/>
      <c r="NEO126" s="156"/>
      <c r="NEP126" s="156"/>
      <c r="NEQ126" s="156"/>
      <c r="NER126" s="156"/>
      <c r="NES126" s="156"/>
      <c r="NET126" s="156"/>
      <c r="NEU126" s="156"/>
      <c r="NEV126" s="156"/>
      <c r="NEW126" s="156"/>
      <c r="NEX126" s="156"/>
      <c r="NEY126" s="156"/>
      <c r="NEZ126" s="156"/>
      <c r="NFA126" s="156"/>
      <c r="NFB126" s="156"/>
      <c r="NFC126" s="156"/>
      <c r="NFD126" s="156"/>
      <c r="NFE126" s="156"/>
      <c r="NFF126" s="156"/>
      <c r="NFG126" s="156"/>
      <c r="NFH126" s="156"/>
      <c r="NFI126" s="156"/>
      <c r="NFJ126" s="156"/>
      <c r="NFK126" s="156"/>
      <c r="NFL126" s="156"/>
      <c r="NFM126" s="156"/>
      <c r="NFN126" s="156"/>
      <c r="NFO126" s="156"/>
      <c r="NFP126" s="156"/>
      <c r="NFQ126" s="156"/>
      <c r="NFR126" s="156"/>
      <c r="NFS126" s="156"/>
      <c r="NFT126" s="156"/>
      <c r="NFU126" s="156"/>
      <c r="NFV126" s="156"/>
      <c r="NFW126" s="156"/>
      <c r="NFX126" s="156"/>
      <c r="NFY126" s="156"/>
      <c r="NFZ126" s="156"/>
      <c r="NGA126" s="156"/>
      <c r="NGB126" s="156"/>
      <c r="NGC126" s="156"/>
      <c r="NGD126" s="156"/>
      <c r="NGE126" s="156"/>
      <c r="NGF126" s="156"/>
      <c r="NGG126" s="156"/>
      <c r="NGH126" s="156"/>
      <c r="NGI126" s="156"/>
      <c r="NGJ126" s="156"/>
      <c r="NGK126" s="156"/>
      <c r="NGL126" s="156"/>
      <c r="NGM126" s="156"/>
      <c r="NGN126" s="156"/>
      <c r="NGO126" s="156"/>
      <c r="NGP126" s="156"/>
      <c r="NGQ126" s="156"/>
      <c r="NGR126" s="156"/>
      <c r="NGS126" s="156"/>
      <c r="NGT126" s="156"/>
      <c r="NGU126" s="156"/>
      <c r="NGV126" s="156"/>
      <c r="NGW126" s="156"/>
      <c r="NGX126" s="156"/>
      <c r="NGY126" s="156"/>
      <c r="NGZ126" s="156"/>
      <c r="NHA126" s="156"/>
      <c r="NHB126" s="156"/>
      <c r="NHC126" s="156"/>
      <c r="NHD126" s="156"/>
      <c r="NHE126" s="156"/>
      <c r="NHF126" s="156"/>
      <c r="NHG126" s="156"/>
      <c r="NHH126" s="156"/>
      <c r="NHI126" s="156"/>
      <c r="NHJ126" s="156"/>
      <c r="NHK126" s="156"/>
      <c r="NHL126" s="156"/>
      <c r="NHM126" s="156"/>
      <c r="NHN126" s="156"/>
      <c r="NHO126" s="156"/>
      <c r="NHP126" s="156"/>
      <c r="NHQ126" s="156"/>
      <c r="NHR126" s="156"/>
      <c r="NHS126" s="156"/>
      <c r="NHT126" s="156"/>
      <c r="NHU126" s="156"/>
      <c r="NHV126" s="156"/>
      <c r="NHW126" s="156"/>
      <c r="NHX126" s="156"/>
      <c r="NHY126" s="156"/>
      <c r="NHZ126" s="156"/>
      <c r="NIA126" s="156"/>
      <c r="NIB126" s="156"/>
      <c r="NIC126" s="156"/>
      <c r="NID126" s="156"/>
      <c r="NIE126" s="156"/>
      <c r="NIF126" s="156"/>
      <c r="NIG126" s="156"/>
      <c r="NIH126" s="156"/>
      <c r="NII126" s="156"/>
      <c r="NIJ126" s="156"/>
      <c r="NIK126" s="156"/>
      <c r="NIL126" s="156"/>
      <c r="NIM126" s="156"/>
      <c r="NIN126" s="156"/>
      <c r="NIO126" s="156"/>
      <c r="NIP126" s="156"/>
      <c r="NIQ126" s="156"/>
      <c r="NIR126" s="156"/>
      <c r="NIS126" s="156"/>
      <c r="NIT126" s="156"/>
      <c r="NIU126" s="156"/>
      <c r="NIV126" s="156"/>
      <c r="NIW126" s="156"/>
      <c r="NIX126" s="156"/>
      <c r="NIY126" s="156"/>
      <c r="NIZ126" s="156"/>
      <c r="NJA126" s="156"/>
      <c r="NJB126" s="156"/>
      <c r="NJC126" s="156"/>
      <c r="NJD126" s="156"/>
      <c r="NJE126" s="156"/>
      <c r="NJF126" s="156"/>
      <c r="NJG126" s="156"/>
      <c r="NJH126" s="156"/>
      <c r="NJI126" s="156"/>
      <c r="NJJ126" s="156"/>
      <c r="NJK126" s="156"/>
      <c r="NJL126" s="156"/>
      <c r="NJM126" s="156"/>
      <c r="NJN126" s="156"/>
      <c r="NJO126" s="156"/>
      <c r="NJP126" s="156"/>
      <c r="NJQ126" s="156"/>
      <c r="NJR126" s="156"/>
      <c r="NJS126" s="156"/>
      <c r="NJT126" s="156"/>
      <c r="NJU126" s="156"/>
      <c r="NJV126" s="156"/>
      <c r="NJW126" s="156"/>
      <c r="NJX126" s="156"/>
      <c r="NJY126" s="156"/>
      <c r="NJZ126" s="156"/>
      <c r="NKA126" s="156"/>
      <c r="NKB126" s="156"/>
      <c r="NKC126" s="156"/>
      <c r="NKD126" s="156"/>
      <c r="NKE126" s="156"/>
      <c r="NKF126" s="156"/>
      <c r="NKG126" s="156"/>
      <c r="NKH126" s="156"/>
      <c r="NKI126" s="156"/>
      <c r="NKJ126" s="156"/>
      <c r="NKK126" s="156"/>
      <c r="NKL126" s="156"/>
      <c r="NKM126" s="156"/>
      <c r="NKN126" s="156"/>
      <c r="NKO126" s="156"/>
      <c r="NKP126" s="156"/>
      <c r="NKQ126" s="156"/>
      <c r="NKR126" s="156"/>
      <c r="NKS126" s="156"/>
      <c r="NKT126" s="156"/>
      <c r="NKU126" s="156"/>
      <c r="NKV126" s="156"/>
      <c r="NKW126" s="156"/>
      <c r="NKX126" s="156"/>
      <c r="NKY126" s="156"/>
      <c r="NKZ126" s="156"/>
      <c r="NLA126" s="156"/>
      <c r="NLB126" s="156"/>
      <c r="NLC126" s="156"/>
      <c r="NLD126" s="156"/>
      <c r="NLE126" s="156"/>
      <c r="NLF126" s="156"/>
      <c r="NLG126" s="156"/>
      <c r="NLH126" s="156"/>
      <c r="NLI126" s="156"/>
      <c r="NLJ126" s="156"/>
      <c r="NLK126" s="156"/>
      <c r="NLL126" s="156"/>
      <c r="NLM126" s="156"/>
      <c r="NLN126" s="156"/>
      <c r="NLO126" s="156"/>
      <c r="NLP126" s="156"/>
      <c r="NLQ126" s="156"/>
      <c r="NLR126" s="156"/>
      <c r="NLS126" s="156"/>
      <c r="NLT126" s="156"/>
      <c r="NLU126" s="156"/>
      <c r="NLV126" s="156"/>
      <c r="NLW126" s="156"/>
      <c r="NLX126" s="156"/>
      <c r="NLY126" s="156"/>
      <c r="NLZ126" s="156"/>
      <c r="NMA126" s="156"/>
      <c r="NMB126" s="156"/>
      <c r="NMC126" s="156"/>
      <c r="NMD126" s="156"/>
      <c r="NME126" s="156"/>
      <c r="NMF126" s="156"/>
      <c r="NMG126" s="156"/>
      <c r="NMH126" s="156"/>
      <c r="NMI126" s="156"/>
      <c r="NMJ126" s="156"/>
      <c r="NMK126" s="156"/>
      <c r="NML126" s="156"/>
      <c r="NMM126" s="156"/>
      <c r="NMN126" s="156"/>
      <c r="NMO126" s="156"/>
      <c r="NMP126" s="156"/>
      <c r="NMQ126" s="156"/>
      <c r="NMR126" s="156"/>
      <c r="NMS126" s="156"/>
      <c r="NMT126" s="156"/>
      <c r="NMU126" s="156"/>
      <c r="NMV126" s="156"/>
      <c r="NMW126" s="156"/>
      <c r="NMX126" s="156"/>
      <c r="NMY126" s="156"/>
      <c r="NMZ126" s="156"/>
      <c r="NNA126" s="156"/>
      <c r="NNB126" s="156"/>
      <c r="NNC126" s="156"/>
      <c r="NND126" s="156"/>
      <c r="NNE126" s="156"/>
      <c r="NNF126" s="156"/>
      <c r="NNG126" s="156"/>
      <c r="NNH126" s="156"/>
      <c r="NNI126" s="156"/>
      <c r="NNJ126" s="156"/>
      <c r="NNK126" s="156"/>
      <c r="NNL126" s="156"/>
      <c r="NNM126" s="156"/>
      <c r="NNN126" s="156"/>
      <c r="NNO126" s="156"/>
      <c r="NNP126" s="156"/>
      <c r="NNQ126" s="156"/>
      <c r="NNR126" s="156"/>
      <c r="NNS126" s="156"/>
      <c r="NNT126" s="156"/>
      <c r="NNU126" s="156"/>
      <c r="NNV126" s="156"/>
      <c r="NNW126" s="156"/>
      <c r="NNX126" s="156"/>
      <c r="NNY126" s="156"/>
      <c r="NNZ126" s="156"/>
      <c r="NOA126" s="156"/>
      <c r="NOB126" s="156"/>
      <c r="NOC126" s="156"/>
      <c r="NOD126" s="156"/>
      <c r="NOE126" s="156"/>
      <c r="NOF126" s="156"/>
      <c r="NOG126" s="156"/>
      <c r="NOH126" s="156"/>
      <c r="NOI126" s="156"/>
      <c r="NOJ126" s="156"/>
      <c r="NOK126" s="156"/>
      <c r="NOL126" s="156"/>
      <c r="NOM126" s="156"/>
      <c r="NON126" s="156"/>
      <c r="NOO126" s="156"/>
      <c r="NOP126" s="156"/>
      <c r="NOQ126" s="156"/>
      <c r="NOR126" s="156"/>
      <c r="NOS126" s="156"/>
      <c r="NOT126" s="156"/>
      <c r="NOU126" s="156"/>
      <c r="NOV126" s="156"/>
      <c r="NOW126" s="156"/>
      <c r="NOX126" s="156"/>
      <c r="NOY126" s="156"/>
      <c r="NOZ126" s="156"/>
      <c r="NPA126" s="156"/>
      <c r="NPB126" s="156"/>
      <c r="NPC126" s="156"/>
      <c r="NPD126" s="156"/>
      <c r="NPE126" s="156"/>
      <c r="NPF126" s="156"/>
      <c r="NPG126" s="156"/>
      <c r="NPH126" s="156"/>
      <c r="NPI126" s="156"/>
      <c r="NPJ126" s="156"/>
      <c r="NPK126" s="156"/>
      <c r="NPL126" s="156"/>
      <c r="NPM126" s="156"/>
      <c r="NPN126" s="156"/>
      <c r="NPO126" s="156"/>
      <c r="NPP126" s="156"/>
      <c r="NPQ126" s="156"/>
      <c r="NPR126" s="156"/>
      <c r="NPS126" s="156"/>
      <c r="NPT126" s="156"/>
      <c r="NPU126" s="156"/>
      <c r="NPV126" s="156"/>
      <c r="NPW126" s="156"/>
      <c r="NPX126" s="156"/>
      <c r="NPY126" s="156"/>
      <c r="NPZ126" s="156"/>
      <c r="NQA126" s="156"/>
      <c r="NQB126" s="156"/>
      <c r="NQC126" s="156"/>
      <c r="NQD126" s="156"/>
      <c r="NQE126" s="156"/>
      <c r="NQF126" s="156"/>
      <c r="NQG126" s="156"/>
      <c r="NQH126" s="156"/>
      <c r="NQI126" s="156"/>
      <c r="NQJ126" s="156"/>
      <c r="NQK126" s="156"/>
      <c r="NQL126" s="156"/>
      <c r="NQM126" s="156"/>
      <c r="NQN126" s="156"/>
      <c r="NQO126" s="156"/>
      <c r="NQP126" s="156"/>
      <c r="NQQ126" s="156"/>
      <c r="NQR126" s="156"/>
      <c r="NQS126" s="156"/>
      <c r="NQT126" s="156"/>
      <c r="NQU126" s="156"/>
      <c r="NQV126" s="156"/>
      <c r="NQW126" s="156"/>
      <c r="NQX126" s="156"/>
      <c r="NQY126" s="156"/>
      <c r="NQZ126" s="156"/>
      <c r="NRA126" s="156"/>
      <c r="NRB126" s="156"/>
      <c r="NRC126" s="156"/>
      <c r="NRD126" s="156"/>
      <c r="NRE126" s="156"/>
      <c r="NRF126" s="156"/>
      <c r="NRG126" s="156"/>
      <c r="NRH126" s="156"/>
      <c r="NRI126" s="156"/>
      <c r="NRJ126" s="156"/>
      <c r="NRK126" s="156"/>
      <c r="NRL126" s="156"/>
      <c r="NRM126" s="156"/>
      <c r="NRN126" s="156"/>
      <c r="NRO126" s="156"/>
      <c r="NRP126" s="156"/>
      <c r="NRQ126" s="156"/>
      <c r="NRR126" s="156"/>
      <c r="NRS126" s="156"/>
      <c r="NRT126" s="156"/>
      <c r="NRU126" s="156"/>
      <c r="NRV126" s="156"/>
      <c r="NRW126" s="156"/>
      <c r="NRX126" s="156"/>
      <c r="NRY126" s="156"/>
      <c r="NRZ126" s="156"/>
      <c r="NSA126" s="156"/>
      <c r="NSB126" s="156"/>
      <c r="NSC126" s="156"/>
      <c r="NSD126" s="156"/>
      <c r="NSE126" s="156"/>
      <c r="NSF126" s="156"/>
      <c r="NSG126" s="156"/>
      <c r="NSH126" s="156"/>
      <c r="NSI126" s="156"/>
      <c r="NSJ126" s="156"/>
      <c r="NSK126" s="156"/>
      <c r="NSL126" s="156"/>
      <c r="NSM126" s="156"/>
      <c r="NSN126" s="156"/>
      <c r="NSO126" s="156"/>
      <c r="NSP126" s="156"/>
      <c r="NSQ126" s="156"/>
      <c r="NSR126" s="156"/>
      <c r="NSS126" s="156"/>
      <c r="NST126" s="156"/>
      <c r="NSU126" s="156"/>
      <c r="NSV126" s="156"/>
      <c r="NSW126" s="156"/>
      <c r="NSX126" s="156"/>
      <c r="NSY126" s="156"/>
      <c r="NSZ126" s="156"/>
      <c r="NTA126" s="156"/>
      <c r="NTB126" s="156"/>
      <c r="NTC126" s="156"/>
      <c r="NTD126" s="156"/>
      <c r="NTE126" s="156"/>
      <c r="NTF126" s="156"/>
      <c r="NTG126" s="156"/>
      <c r="NTH126" s="156"/>
      <c r="NTI126" s="156"/>
      <c r="NTJ126" s="156"/>
      <c r="NTK126" s="156"/>
      <c r="NTL126" s="156"/>
      <c r="NTM126" s="156"/>
      <c r="NTN126" s="156"/>
      <c r="NTO126" s="156"/>
      <c r="NTP126" s="156"/>
      <c r="NTQ126" s="156"/>
      <c r="NTR126" s="156"/>
      <c r="NTS126" s="156"/>
      <c r="NTT126" s="156"/>
      <c r="NTU126" s="156"/>
      <c r="NTV126" s="156"/>
      <c r="NTW126" s="156"/>
      <c r="NTX126" s="156"/>
      <c r="NTY126" s="156"/>
      <c r="NTZ126" s="156"/>
      <c r="NUA126" s="156"/>
      <c r="NUB126" s="156"/>
      <c r="NUC126" s="156"/>
      <c r="NUD126" s="156"/>
      <c r="NUE126" s="156"/>
      <c r="NUF126" s="156"/>
      <c r="NUG126" s="156"/>
      <c r="NUH126" s="156"/>
      <c r="NUI126" s="156"/>
      <c r="NUJ126" s="156"/>
      <c r="NUK126" s="156"/>
      <c r="NUL126" s="156"/>
      <c r="NUM126" s="156"/>
      <c r="NUN126" s="156"/>
      <c r="NUO126" s="156"/>
      <c r="NUP126" s="156"/>
      <c r="NUQ126" s="156"/>
      <c r="NUR126" s="156"/>
      <c r="NUS126" s="156"/>
      <c r="NUT126" s="156"/>
      <c r="NUU126" s="156"/>
      <c r="NUV126" s="156"/>
      <c r="NUW126" s="156"/>
      <c r="NUX126" s="156"/>
      <c r="NUY126" s="156"/>
      <c r="NUZ126" s="156"/>
      <c r="NVA126" s="156"/>
      <c r="NVB126" s="156"/>
      <c r="NVC126" s="156"/>
      <c r="NVD126" s="156"/>
      <c r="NVE126" s="156"/>
      <c r="NVF126" s="156"/>
      <c r="NVG126" s="156"/>
      <c r="NVH126" s="156"/>
      <c r="NVI126" s="156"/>
      <c r="NVJ126" s="156"/>
      <c r="NVK126" s="156"/>
      <c r="NVL126" s="156"/>
      <c r="NVM126" s="156"/>
      <c r="NVN126" s="156"/>
      <c r="NVO126" s="156"/>
      <c r="NVP126" s="156"/>
      <c r="NVQ126" s="156"/>
      <c r="NVR126" s="156"/>
      <c r="NVS126" s="156"/>
      <c r="NVT126" s="156"/>
      <c r="NVU126" s="156"/>
      <c r="NVV126" s="156"/>
      <c r="NVW126" s="156"/>
      <c r="NVX126" s="156"/>
      <c r="NVY126" s="156"/>
      <c r="NVZ126" s="156"/>
      <c r="NWA126" s="156"/>
      <c r="NWB126" s="156"/>
      <c r="NWC126" s="156"/>
      <c r="NWD126" s="156"/>
      <c r="NWE126" s="156"/>
      <c r="NWF126" s="156"/>
      <c r="NWG126" s="156"/>
      <c r="NWH126" s="156"/>
      <c r="NWI126" s="156"/>
      <c r="NWJ126" s="156"/>
      <c r="NWK126" s="156"/>
      <c r="NWL126" s="156"/>
      <c r="NWM126" s="156"/>
      <c r="NWN126" s="156"/>
      <c r="NWO126" s="156"/>
      <c r="NWP126" s="156"/>
      <c r="NWQ126" s="156"/>
      <c r="NWR126" s="156"/>
      <c r="NWS126" s="156"/>
      <c r="NWT126" s="156"/>
      <c r="NWU126" s="156"/>
      <c r="NWV126" s="156"/>
      <c r="NWW126" s="156"/>
      <c r="NWX126" s="156"/>
      <c r="NWY126" s="156"/>
      <c r="NWZ126" s="156"/>
      <c r="NXA126" s="156"/>
      <c r="NXB126" s="156"/>
      <c r="NXC126" s="156"/>
      <c r="NXD126" s="156"/>
      <c r="NXE126" s="156"/>
      <c r="NXF126" s="156"/>
      <c r="NXG126" s="156"/>
      <c r="NXH126" s="156"/>
      <c r="NXI126" s="156"/>
      <c r="NXJ126" s="156"/>
      <c r="NXK126" s="156"/>
      <c r="NXL126" s="156"/>
      <c r="NXM126" s="156"/>
      <c r="NXN126" s="156"/>
      <c r="NXO126" s="156"/>
      <c r="NXP126" s="156"/>
      <c r="NXQ126" s="156"/>
      <c r="NXR126" s="156"/>
      <c r="NXS126" s="156"/>
      <c r="NXT126" s="156"/>
      <c r="NXU126" s="156"/>
      <c r="NXV126" s="156"/>
      <c r="NXW126" s="156"/>
      <c r="NXX126" s="156"/>
      <c r="NXY126" s="156"/>
      <c r="NXZ126" s="156"/>
      <c r="NYA126" s="156"/>
      <c r="NYB126" s="156"/>
      <c r="NYC126" s="156"/>
      <c r="NYD126" s="156"/>
      <c r="NYE126" s="156"/>
      <c r="NYF126" s="156"/>
      <c r="NYG126" s="156"/>
      <c r="NYH126" s="156"/>
      <c r="NYI126" s="156"/>
      <c r="NYJ126" s="156"/>
      <c r="NYK126" s="156"/>
      <c r="NYL126" s="156"/>
      <c r="NYM126" s="156"/>
      <c r="NYN126" s="156"/>
      <c r="NYO126" s="156"/>
      <c r="NYP126" s="156"/>
      <c r="NYQ126" s="156"/>
      <c r="NYR126" s="156"/>
      <c r="NYS126" s="156"/>
      <c r="NYT126" s="156"/>
      <c r="NYU126" s="156"/>
      <c r="NYV126" s="156"/>
      <c r="NYW126" s="156"/>
      <c r="NYX126" s="156"/>
      <c r="NYY126" s="156"/>
      <c r="NYZ126" s="156"/>
      <c r="NZA126" s="156"/>
      <c r="NZB126" s="156"/>
      <c r="NZC126" s="156"/>
      <c r="NZD126" s="156"/>
      <c r="NZE126" s="156"/>
      <c r="NZF126" s="156"/>
      <c r="NZG126" s="156"/>
      <c r="NZH126" s="156"/>
      <c r="NZI126" s="156"/>
      <c r="NZJ126" s="156"/>
      <c r="NZK126" s="156"/>
      <c r="NZL126" s="156"/>
      <c r="NZM126" s="156"/>
      <c r="NZN126" s="156"/>
      <c r="NZO126" s="156"/>
      <c r="NZP126" s="156"/>
      <c r="NZQ126" s="156"/>
      <c r="NZR126" s="156"/>
      <c r="NZS126" s="156"/>
      <c r="NZT126" s="156"/>
      <c r="NZU126" s="156"/>
      <c r="NZV126" s="156"/>
      <c r="NZW126" s="156"/>
      <c r="NZX126" s="156"/>
      <c r="NZY126" s="156"/>
      <c r="NZZ126" s="156"/>
      <c r="OAA126" s="156"/>
      <c r="OAB126" s="156"/>
      <c r="OAC126" s="156"/>
      <c r="OAD126" s="156"/>
      <c r="OAE126" s="156"/>
      <c r="OAF126" s="156"/>
      <c r="OAG126" s="156"/>
      <c r="OAH126" s="156"/>
      <c r="OAI126" s="156"/>
      <c r="OAJ126" s="156"/>
      <c r="OAK126" s="156"/>
      <c r="OAL126" s="156"/>
      <c r="OAM126" s="156"/>
      <c r="OAN126" s="156"/>
      <c r="OAO126" s="156"/>
      <c r="OAP126" s="156"/>
      <c r="OAQ126" s="156"/>
      <c r="OAR126" s="156"/>
      <c r="OAS126" s="156"/>
      <c r="OAT126" s="156"/>
      <c r="OAU126" s="156"/>
      <c r="OAV126" s="156"/>
      <c r="OAW126" s="156"/>
      <c r="OAX126" s="156"/>
      <c r="OAY126" s="156"/>
      <c r="OAZ126" s="156"/>
      <c r="OBA126" s="156"/>
      <c r="OBB126" s="156"/>
      <c r="OBC126" s="156"/>
      <c r="OBD126" s="156"/>
      <c r="OBE126" s="156"/>
      <c r="OBF126" s="156"/>
      <c r="OBG126" s="156"/>
      <c r="OBH126" s="156"/>
      <c r="OBI126" s="156"/>
      <c r="OBJ126" s="156"/>
      <c r="OBK126" s="156"/>
      <c r="OBL126" s="156"/>
      <c r="OBM126" s="156"/>
      <c r="OBN126" s="156"/>
      <c r="OBO126" s="156"/>
      <c r="OBP126" s="156"/>
      <c r="OBQ126" s="156"/>
      <c r="OBR126" s="156"/>
      <c r="OBS126" s="156"/>
      <c r="OBT126" s="156"/>
      <c r="OBU126" s="156"/>
      <c r="OBV126" s="156"/>
      <c r="OBW126" s="156"/>
      <c r="OBX126" s="156"/>
      <c r="OBY126" s="156"/>
      <c r="OBZ126" s="156"/>
      <c r="OCA126" s="156"/>
      <c r="OCB126" s="156"/>
      <c r="OCC126" s="156"/>
      <c r="OCD126" s="156"/>
      <c r="OCE126" s="156"/>
      <c r="OCF126" s="156"/>
      <c r="OCG126" s="156"/>
      <c r="OCH126" s="156"/>
      <c r="OCI126" s="156"/>
      <c r="OCJ126" s="156"/>
      <c r="OCK126" s="156"/>
      <c r="OCL126" s="156"/>
      <c r="OCM126" s="156"/>
      <c r="OCN126" s="156"/>
      <c r="OCO126" s="156"/>
      <c r="OCP126" s="156"/>
      <c r="OCQ126" s="156"/>
      <c r="OCR126" s="156"/>
      <c r="OCS126" s="156"/>
      <c r="OCT126" s="156"/>
      <c r="OCU126" s="156"/>
      <c r="OCV126" s="156"/>
      <c r="OCW126" s="156"/>
      <c r="OCX126" s="156"/>
      <c r="OCY126" s="156"/>
      <c r="OCZ126" s="156"/>
      <c r="ODA126" s="156"/>
      <c r="ODB126" s="156"/>
      <c r="ODC126" s="156"/>
      <c r="ODD126" s="156"/>
      <c r="ODE126" s="156"/>
      <c r="ODF126" s="156"/>
      <c r="ODG126" s="156"/>
      <c r="ODH126" s="156"/>
      <c r="ODI126" s="156"/>
      <c r="ODJ126" s="156"/>
      <c r="ODK126" s="156"/>
      <c r="ODL126" s="156"/>
      <c r="ODM126" s="156"/>
      <c r="ODN126" s="156"/>
      <c r="ODO126" s="156"/>
      <c r="ODP126" s="156"/>
      <c r="ODQ126" s="156"/>
      <c r="ODR126" s="156"/>
      <c r="ODS126" s="156"/>
      <c r="ODT126" s="156"/>
      <c r="ODU126" s="156"/>
      <c r="ODV126" s="156"/>
      <c r="ODW126" s="156"/>
      <c r="ODX126" s="156"/>
      <c r="ODY126" s="156"/>
      <c r="ODZ126" s="156"/>
      <c r="OEA126" s="156"/>
      <c r="OEB126" s="156"/>
      <c r="OEC126" s="156"/>
      <c r="OED126" s="156"/>
      <c r="OEE126" s="156"/>
      <c r="OEF126" s="156"/>
      <c r="OEG126" s="156"/>
      <c r="OEH126" s="156"/>
      <c r="OEI126" s="156"/>
      <c r="OEJ126" s="156"/>
      <c r="OEK126" s="156"/>
      <c r="OEL126" s="156"/>
      <c r="OEM126" s="156"/>
      <c r="OEN126" s="156"/>
      <c r="OEO126" s="156"/>
      <c r="OEP126" s="156"/>
      <c r="OEQ126" s="156"/>
      <c r="OER126" s="156"/>
      <c r="OES126" s="156"/>
      <c r="OET126" s="156"/>
      <c r="OEU126" s="156"/>
      <c r="OEV126" s="156"/>
      <c r="OEW126" s="156"/>
      <c r="OEX126" s="156"/>
      <c r="OEY126" s="156"/>
      <c r="OEZ126" s="156"/>
      <c r="OFA126" s="156"/>
      <c r="OFB126" s="156"/>
      <c r="OFC126" s="156"/>
      <c r="OFD126" s="156"/>
      <c r="OFE126" s="156"/>
      <c r="OFF126" s="156"/>
      <c r="OFG126" s="156"/>
      <c r="OFH126" s="156"/>
      <c r="OFI126" s="156"/>
      <c r="OFJ126" s="156"/>
      <c r="OFK126" s="156"/>
      <c r="OFL126" s="156"/>
      <c r="OFM126" s="156"/>
      <c r="OFN126" s="156"/>
      <c r="OFO126" s="156"/>
      <c r="OFP126" s="156"/>
      <c r="OFQ126" s="156"/>
      <c r="OFR126" s="156"/>
      <c r="OFS126" s="156"/>
      <c r="OFT126" s="156"/>
      <c r="OFU126" s="156"/>
      <c r="OFV126" s="156"/>
      <c r="OFW126" s="156"/>
      <c r="OFX126" s="156"/>
      <c r="OFY126" s="156"/>
      <c r="OFZ126" s="156"/>
      <c r="OGA126" s="156"/>
      <c r="OGB126" s="156"/>
      <c r="OGC126" s="156"/>
      <c r="OGD126" s="156"/>
      <c r="OGE126" s="156"/>
      <c r="OGF126" s="156"/>
      <c r="OGG126" s="156"/>
      <c r="OGH126" s="156"/>
      <c r="OGI126" s="156"/>
      <c r="OGJ126" s="156"/>
      <c r="OGK126" s="156"/>
      <c r="OGL126" s="156"/>
      <c r="OGM126" s="156"/>
      <c r="OGN126" s="156"/>
      <c r="OGO126" s="156"/>
      <c r="OGP126" s="156"/>
      <c r="OGQ126" s="156"/>
      <c r="OGR126" s="156"/>
      <c r="OGS126" s="156"/>
      <c r="OGT126" s="156"/>
      <c r="OGU126" s="156"/>
      <c r="OGV126" s="156"/>
      <c r="OGW126" s="156"/>
      <c r="OGX126" s="156"/>
      <c r="OGY126" s="156"/>
      <c r="OGZ126" s="156"/>
      <c r="OHA126" s="156"/>
      <c r="OHB126" s="156"/>
      <c r="OHC126" s="156"/>
      <c r="OHD126" s="156"/>
      <c r="OHE126" s="156"/>
      <c r="OHF126" s="156"/>
      <c r="OHG126" s="156"/>
      <c r="OHH126" s="156"/>
      <c r="OHI126" s="156"/>
      <c r="OHJ126" s="156"/>
      <c r="OHK126" s="156"/>
      <c r="OHL126" s="156"/>
      <c r="OHM126" s="156"/>
      <c r="OHN126" s="156"/>
      <c r="OHO126" s="156"/>
      <c r="OHP126" s="156"/>
      <c r="OHQ126" s="156"/>
      <c r="OHR126" s="156"/>
      <c r="OHS126" s="156"/>
      <c r="OHT126" s="156"/>
      <c r="OHU126" s="156"/>
      <c r="OHV126" s="156"/>
      <c r="OHW126" s="156"/>
      <c r="OHX126" s="156"/>
      <c r="OHY126" s="156"/>
      <c r="OHZ126" s="156"/>
      <c r="OIA126" s="156"/>
      <c r="OIB126" s="156"/>
      <c r="OIC126" s="156"/>
      <c r="OID126" s="156"/>
      <c r="OIE126" s="156"/>
      <c r="OIF126" s="156"/>
      <c r="OIG126" s="156"/>
      <c r="OIH126" s="156"/>
      <c r="OII126" s="156"/>
      <c r="OIJ126" s="156"/>
      <c r="OIK126" s="156"/>
      <c r="OIL126" s="156"/>
      <c r="OIM126" s="156"/>
      <c r="OIN126" s="156"/>
      <c r="OIO126" s="156"/>
      <c r="OIP126" s="156"/>
      <c r="OIQ126" s="156"/>
      <c r="OIR126" s="156"/>
      <c r="OIS126" s="156"/>
      <c r="OIT126" s="156"/>
      <c r="OIU126" s="156"/>
      <c r="OIV126" s="156"/>
      <c r="OIW126" s="156"/>
      <c r="OIX126" s="156"/>
      <c r="OIY126" s="156"/>
      <c r="OIZ126" s="156"/>
      <c r="OJA126" s="156"/>
      <c r="OJB126" s="156"/>
      <c r="OJC126" s="156"/>
      <c r="OJD126" s="156"/>
      <c r="OJE126" s="156"/>
      <c r="OJF126" s="156"/>
      <c r="OJG126" s="156"/>
      <c r="OJH126" s="156"/>
      <c r="OJI126" s="156"/>
      <c r="OJJ126" s="156"/>
      <c r="OJK126" s="156"/>
      <c r="OJL126" s="156"/>
      <c r="OJM126" s="156"/>
      <c r="OJN126" s="156"/>
      <c r="OJO126" s="156"/>
      <c r="OJP126" s="156"/>
      <c r="OJQ126" s="156"/>
      <c r="OJR126" s="156"/>
      <c r="OJS126" s="156"/>
      <c r="OJT126" s="156"/>
      <c r="OJU126" s="156"/>
      <c r="OJV126" s="156"/>
      <c r="OJW126" s="156"/>
      <c r="OJX126" s="156"/>
      <c r="OJY126" s="156"/>
      <c r="OJZ126" s="156"/>
      <c r="OKA126" s="156"/>
      <c r="OKB126" s="156"/>
      <c r="OKC126" s="156"/>
      <c r="OKD126" s="156"/>
      <c r="OKE126" s="156"/>
      <c r="OKF126" s="156"/>
      <c r="OKG126" s="156"/>
      <c r="OKH126" s="156"/>
      <c r="OKI126" s="156"/>
      <c r="OKJ126" s="156"/>
      <c r="OKK126" s="156"/>
      <c r="OKL126" s="156"/>
      <c r="OKM126" s="156"/>
      <c r="OKN126" s="156"/>
      <c r="OKO126" s="156"/>
      <c r="OKP126" s="156"/>
      <c r="OKQ126" s="156"/>
      <c r="OKR126" s="156"/>
      <c r="OKS126" s="156"/>
      <c r="OKT126" s="156"/>
      <c r="OKU126" s="156"/>
      <c r="OKV126" s="156"/>
      <c r="OKW126" s="156"/>
      <c r="OKX126" s="156"/>
      <c r="OKY126" s="156"/>
      <c r="OKZ126" s="156"/>
      <c r="OLA126" s="156"/>
      <c r="OLB126" s="156"/>
      <c r="OLC126" s="156"/>
      <c r="OLD126" s="156"/>
      <c r="OLE126" s="156"/>
      <c r="OLF126" s="156"/>
      <c r="OLG126" s="156"/>
      <c r="OLH126" s="156"/>
      <c r="OLI126" s="156"/>
      <c r="OLJ126" s="156"/>
      <c r="OLK126" s="156"/>
      <c r="OLL126" s="156"/>
      <c r="OLM126" s="156"/>
      <c r="OLN126" s="156"/>
      <c r="OLO126" s="156"/>
      <c r="OLP126" s="156"/>
      <c r="OLQ126" s="156"/>
      <c r="OLR126" s="156"/>
      <c r="OLS126" s="156"/>
      <c r="OLT126" s="156"/>
      <c r="OLU126" s="156"/>
      <c r="OLV126" s="156"/>
      <c r="OLW126" s="156"/>
      <c r="OLX126" s="156"/>
      <c r="OLY126" s="156"/>
      <c r="OLZ126" s="156"/>
      <c r="OMA126" s="156"/>
      <c r="OMB126" s="156"/>
      <c r="OMC126" s="156"/>
      <c r="OMD126" s="156"/>
      <c r="OME126" s="156"/>
      <c r="OMF126" s="156"/>
      <c r="OMG126" s="156"/>
      <c r="OMH126" s="156"/>
      <c r="OMI126" s="156"/>
      <c r="OMJ126" s="156"/>
      <c r="OMK126" s="156"/>
      <c r="OML126" s="156"/>
      <c r="OMM126" s="156"/>
      <c r="OMN126" s="156"/>
      <c r="OMO126" s="156"/>
      <c r="OMP126" s="156"/>
      <c r="OMQ126" s="156"/>
      <c r="OMR126" s="156"/>
      <c r="OMS126" s="156"/>
      <c r="OMT126" s="156"/>
      <c r="OMU126" s="156"/>
      <c r="OMV126" s="156"/>
      <c r="OMW126" s="156"/>
      <c r="OMX126" s="156"/>
      <c r="OMY126" s="156"/>
      <c r="OMZ126" s="156"/>
      <c r="ONA126" s="156"/>
      <c r="ONB126" s="156"/>
      <c r="ONC126" s="156"/>
      <c r="OND126" s="156"/>
      <c r="ONE126" s="156"/>
      <c r="ONF126" s="156"/>
      <c r="ONG126" s="156"/>
      <c r="ONH126" s="156"/>
      <c r="ONI126" s="156"/>
      <c r="ONJ126" s="156"/>
      <c r="ONK126" s="156"/>
      <c r="ONL126" s="156"/>
      <c r="ONM126" s="156"/>
      <c r="ONN126" s="156"/>
      <c r="ONO126" s="156"/>
      <c r="ONP126" s="156"/>
      <c r="ONQ126" s="156"/>
      <c r="ONR126" s="156"/>
      <c r="ONS126" s="156"/>
      <c r="ONT126" s="156"/>
      <c r="ONU126" s="156"/>
      <c r="ONV126" s="156"/>
      <c r="ONW126" s="156"/>
      <c r="ONX126" s="156"/>
      <c r="ONY126" s="156"/>
      <c r="ONZ126" s="156"/>
      <c r="OOA126" s="156"/>
      <c r="OOB126" s="156"/>
      <c r="OOC126" s="156"/>
      <c r="OOD126" s="156"/>
      <c r="OOE126" s="156"/>
      <c r="OOF126" s="156"/>
      <c r="OOG126" s="156"/>
      <c r="OOH126" s="156"/>
      <c r="OOI126" s="156"/>
      <c r="OOJ126" s="156"/>
      <c r="OOK126" s="156"/>
      <c r="OOL126" s="156"/>
      <c r="OOM126" s="156"/>
      <c r="OON126" s="156"/>
      <c r="OOO126" s="156"/>
      <c r="OOP126" s="156"/>
      <c r="OOQ126" s="156"/>
      <c r="OOR126" s="156"/>
      <c r="OOS126" s="156"/>
      <c r="OOT126" s="156"/>
      <c r="OOU126" s="156"/>
      <c r="OOV126" s="156"/>
      <c r="OOW126" s="156"/>
      <c r="OOX126" s="156"/>
      <c r="OOY126" s="156"/>
      <c r="OOZ126" s="156"/>
      <c r="OPA126" s="156"/>
      <c r="OPB126" s="156"/>
      <c r="OPC126" s="156"/>
      <c r="OPD126" s="156"/>
      <c r="OPE126" s="156"/>
      <c r="OPF126" s="156"/>
      <c r="OPG126" s="156"/>
      <c r="OPH126" s="156"/>
      <c r="OPI126" s="156"/>
      <c r="OPJ126" s="156"/>
      <c r="OPK126" s="156"/>
      <c r="OPL126" s="156"/>
      <c r="OPM126" s="156"/>
      <c r="OPN126" s="156"/>
      <c r="OPO126" s="156"/>
      <c r="OPP126" s="156"/>
      <c r="OPQ126" s="156"/>
      <c r="OPR126" s="156"/>
      <c r="OPS126" s="156"/>
      <c r="OPT126" s="156"/>
      <c r="OPU126" s="156"/>
      <c r="OPV126" s="156"/>
      <c r="OPW126" s="156"/>
      <c r="OPX126" s="156"/>
      <c r="OPY126" s="156"/>
      <c r="OPZ126" s="156"/>
      <c r="OQA126" s="156"/>
      <c r="OQB126" s="156"/>
      <c r="OQC126" s="156"/>
      <c r="OQD126" s="156"/>
      <c r="OQE126" s="156"/>
      <c r="OQF126" s="156"/>
      <c r="OQG126" s="156"/>
      <c r="OQH126" s="156"/>
      <c r="OQI126" s="156"/>
      <c r="OQJ126" s="156"/>
      <c r="OQK126" s="156"/>
      <c r="OQL126" s="156"/>
      <c r="OQM126" s="156"/>
      <c r="OQN126" s="156"/>
      <c r="OQO126" s="156"/>
      <c r="OQP126" s="156"/>
      <c r="OQQ126" s="156"/>
      <c r="OQR126" s="156"/>
      <c r="OQS126" s="156"/>
      <c r="OQT126" s="156"/>
      <c r="OQU126" s="156"/>
      <c r="OQV126" s="156"/>
      <c r="OQW126" s="156"/>
      <c r="OQX126" s="156"/>
      <c r="OQY126" s="156"/>
      <c r="OQZ126" s="156"/>
      <c r="ORA126" s="156"/>
      <c r="ORB126" s="156"/>
      <c r="ORC126" s="156"/>
      <c r="ORD126" s="156"/>
      <c r="ORE126" s="156"/>
      <c r="ORF126" s="156"/>
      <c r="ORG126" s="156"/>
      <c r="ORH126" s="156"/>
      <c r="ORI126" s="156"/>
      <c r="ORJ126" s="156"/>
      <c r="ORK126" s="156"/>
      <c r="ORL126" s="156"/>
      <c r="ORM126" s="156"/>
      <c r="ORN126" s="156"/>
      <c r="ORO126" s="156"/>
      <c r="ORP126" s="156"/>
      <c r="ORQ126" s="156"/>
      <c r="ORR126" s="156"/>
      <c r="ORS126" s="156"/>
      <c r="ORT126" s="156"/>
      <c r="ORU126" s="156"/>
      <c r="ORV126" s="156"/>
      <c r="ORW126" s="156"/>
      <c r="ORX126" s="156"/>
      <c r="ORY126" s="156"/>
      <c r="ORZ126" s="156"/>
      <c r="OSA126" s="156"/>
      <c r="OSB126" s="156"/>
      <c r="OSC126" s="156"/>
      <c r="OSD126" s="156"/>
      <c r="OSE126" s="156"/>
      <c r="OSF126" s="156"/>
      <c r="OSG126" s="156"/>
      <c r="OSH126" s="156"/>
      <c r="OSI126" s="156"/>
      <c r="OSJ126" s="156"/>
      <c r="OSK126" s="156"/>
      <c r="OSL126" s="156"/>
      <c r="OSM126" s="156"/>
      <c r="OSN126" s="156"/>
      <c r="OSO126" s="156"/>
      <c r="OSP126" s="156"/>
      <c r="OSQ126" s="156"/>
      <c r="OSR126" s="156"/>
      <c r="OSS126" s="156"/>
      <c r="OST126" s="156"/>
      <c r="OSU126" s="156"/>
      <c r="OSV126" s="156"/>
      <c r="OSW126" s="156"/>
      <c r="OSX126" s="156"/>
      <c r="OSY126" s="156"/>
      <c r="OSZ126" s="156"/>
      <c r="OTA126" s="156"/>
      <c r="OTB126" s="156"/>
      <c r="OTC126" s="156"/>
      <c r="OTD126" s="156"/>
      <c r="OTE126" s="156"/>
      <c r="OTF126" s="156"/>
      <c r="OTG126" s="156"/>
      <c r="OTH126" s="156"/>
      <c r="OTI126" s="156"/>
      <c r="OTJ126" s="156"/>
      <c r="OTK126" s="156"/>
      <c r="OTL126" s="156"/>
      <c r="OTM126" s="156"/>
      <c r="OTN126" s="156"/>
      <c r="OTO126" s="156"/>
      <c r="OTP126" s="156"/>
      <c r="OTQ126" s="156"/>
      <c r="OTR126" s="156"/>
      <c r="OTS126" s="156"/>
      <c r="OTT126" s="156"/>
      <c r="OTU126" s="156"/>
      <c r="OTV126" s="156"/>
      <c r="OTW126" s="156"/>
      <c r="OTX126" s="156"/>
      <c r="OTY126" s="156"/>
      <c r="OTZ126" s="156"/>
      <c r="OUA126" s="156"/>
      <c r="OUB126" s="156"/>
      <c r="OUC126" s="156"/>
      <c r="OUD126" s="156"/>
      <c r="OUE126" s="156"/>
      <c r="OUF126" s="156"/>
      <c r="OUG126" s="156"/>
      <c r="OUH126" s="156"/>
      <c r="OUI126" s="156"/>
      <c r="OUJ126" s="156"/>
      <c r="OUK126" s="156"/>
      <c r="OUL126" s="156"/>
      <c r="OUM126" s="156"/>
      <c r="OUN126" s="156"/>
      <c r="OUO126" s="156"/>
      <c r="OUP126" s="156"/>
      <c r="OUQ126" s="156"/>
      <c r="OUR126" s="156"/>
      <c r="OUS126" s="156"/>
      <c r="OUT126" s="156"/>
      <c r="OUU126" s="156"/>
      <c r="OUV126" s="156"/>
      <c r="OUW126" s="156"/>
      <c r="OUX126" s="156"/>
      <c r="OUY126" s="156"/>
      <c r="OUZ126" s="156"/>
      <c r="OVA126" s="156"/>
      <c r="OVB126" s="156"/>
      <c r="OVC126" s="156"/>
      <c r="OVD126" s="156"/>
      <c r="OVE126" s="156"/>
      <c r="OVF126" s="156"/>
      <c r="OVG126" s="156"/>
      <c r="OVH126" s="156"/>
      <c r="OVI126" s="156"/>
      <c r="OVJ126" s="156"/>
      <c r="OVK126" s="156"/>
      <c r="OVL126" s="156"/>
      <c r="OVM126" s="156"/>
      <c r="OVN126" s="156"/>
      <c r="OVO126" s="156"/>
      <c r="OVP126" s="156"/>
      <c r="OVQ126" s="156"/>
      <c r="OVR126" s="156"/>
      <c r="OVS126" s="156"/>
      <c r="OVT126" s="156"/>
      <c r="OVU126" s="156"/>
      <c r="OVV126" s="156"/>
      <c r="OVW126" s="156"/>
      <c r="OVX126" s="156"/>
      <c r="OVY126" s="156"/>
      <c r="OVZ126" s="156"/>
      <c r="OWA126" s="156"/>
      <c r="OWB126" s="156"/>
      <c r="OWC126" s="156"/>
      <c r="OWD126" s="156"/>
      <c r="OWE126" s="156"/>
      <c r="OWF126" s="156"/>
      <c r="OWG126" s="156"/>
      <c r="OWH126" s="156"/>
      <c r="OWI126" s="156"/>
      <c r="OWJ126" s="156"/>
      <c r="OWK126" s="156"/>
      <c r="OWL126" s="156"/>
      <c r="OWM126" s="156"/>
      <c r="OWN126" s="156"/>
      <c r="OWO126" s="156"/>
      <c r="OWP126" s="156"/>
      <c r="OWQ126" s="156"/>
      <c r="OWR126" s="156"/>
      <c r="OWS126" s="156"/>
      <c r="OWT126" s="156"/>
      <c r="OWU126" s="156"/>
      <c r="OWV126" s="156"/>
      <c r="OWW126" s="156"/>
      <c r="OWX126" s="156"/>
      <c r="OWY126" s="156"/>
      <c r="OWZ126" s="156"/>
      <c r="OXA126" s="156"/>
      <c r="OXB126" s="156"/>
      <c r="OXC126" s="156"/>
      <c r="OXD126" s="156"/>
      <c r="OXE126" s="156"/>
      <c r="OXF126" s="156"/>
      <c r="OXG126" s="156"/>
      <c r="OXH126" s="156"/>
      <c r="OXI126" s="156"/>
      <c r="OXJ126" s="156"/>
      <c r="OXK126" s="156"/>
      <c r="OXL126" s="156"/>
      <c r="OXM126" s="156"/>
      <c r="OXN126" s="156"/>
      <c r="OXO126" s="156"/>
      <c r="OXP126" s="156"/>
      <c r="OXQ126" s="156"/>
      <c r="OXR126" s="156"/>
      <c r="OXS126" s="156"/>
      <c r="OXT126" s="156"/>
      <c r="OXU126" s="156"/>
      <c r="OXV126" s="156"/>
      <c r="OXW126" s="156"/>
      <c r="OXX126" s="156"/>
      <c r="OXY126" s="156"/>
      <c r="OXZ126" s="156"/>
      <c r="OYA126" s="156"/>
      <c r="OYB126" s="156"/>
      <c r="OYC126" s="156"/>
      <c r="OYD126" s="156"/>
      <c r="OYE126" s="156"/>
      <c r="OYF126" s="156"/>
      <c r="OYG126" s="156"/>
      <c r="OYH126" s="156"/>
      <c r="OYI126" s="156"/>
      <c r="OYJ126" s="156"/>
      <c r="OYK126" s="156"/>
      <c r="OYL126" s="156"/>
      <c r="OYM126" s="156"/>
      <c r="OYN126" s="156"/>
      <c r="OYO126" s="156"/>
      <c r="OYP126" s="156"/>
      <c r="OYQ126" s="156"/>
      <c r="OYR126" s="156"/>
      <c r="OYS126" s="156"/>
      <c r="OYT126" s="156"/>
      <c r="OYU126" s="156"/>
      <c r="OYV126" s="156"/>
      <c r="OYW126" s="156"/>
      <c r="OYX126" s="156"/>
      <c r="OYY126" s="156"/>
      <c r="OYZ126" s="156"/>
      <c r="OZA126" s="156"/>
      <c r="OZB126" s="156"/>
      <c r="OZC126" s="156"/>
      <c r="OZD126" s="156"/>
      <c r="OZE126" s="156"/>
      <c r="OZF126" s="156"/>
      <c r="OZG126" s="156"/>
      <c r="OZH126" s="156"/>
      <c r="OZI126" s="156"/>
      <c r="OZJ126" s="156"/>
      <c r="OZK126" s="156"/>
      <c r="OZL126" s="156"/>
      <c r="OZM126" s="156"/>
      <c r="OZN126" s="156"/>
      <c r="OZO126" s="156"/>
      <c r="OZP126" s="156"/>
      <c r="OZQ126" s="156"/>
      <c r="OZR126" s="156"/>
      <c r="OZS126" s="156"/>
      <c r="OZT126" s="156"/>
      <c r="OZU126" s="156"/>
      <c r="OZV126" s="156"/>
      <c r="OZW126" s="156"/>
      <c r="OZX126" s="156"/>
      <c r="OZY126" s="156"/>
      <c r="OZZ126" s="156"/>
      <c r="PAA126" s="156"/>
      <c r="PAB126" s="156"/>
      <c r="PAC126" s="156"/>
      <c r="PAD126" s="156"/>
      <c r="PAE126" s="156"/>
      <c r="PAF126" s="156"/>
      <c r="PAG126" s="156"/>
      <c r="PAH126" s="156"/>
      <c r="PAI126" s="156"/>
      <c r="PAJ126" s="156"/>
      <c r="PAK126" s="156"/>
      <c r="PAL126" s="156"/>
      <c r="PAM126" s="156"/>
      <c r="PAN126" s="156"/>
      <c r="PAO126" s="156"/>
      <c r="PAP126" s="156"/>
      <c r="PAQ126" s="156"/>
      <c r="PAR126" s="156"/>
      <c r="PAS126" s="156"/>
      <c r="PAT126" s="156"/>
      <c r="PAU126" s="156"/>
      <c r="PAV126" s="156"/>
      <c r="PAW126" s="156"/>
      <c r="PAX126" s="156"/>
      <c r="PAY126" s="156"/>
      <c r="PAZ126" s="156"/>
      <c r="PBA126" s="156"/>
      <c r="PBB126" s="156"/>
      <c r="PBC126" s="156"/>
      <c r="PBD126" s="156"/>
      <c r="PBE126" s="156"/>
      <c r="PBF126" s="156"/>
      <c r="PBG126" s="156"/>
      <c r="PBH126" s="156"/>
      <c r="PBI126" s="156"/>
      <c r="PBJ126" s="156"/>
      <c r="PBK126" s="156"/>
      <c r="PBL126" s="156"/>
      <c r="PBM126" s="156"/>
      <c r="PBN126" s="156"/>
      <c r="PBO126" s="156"/>
      <c r="PBP126" s="156"/>
      <c r="PBQ126" s="156"/>
      <c r="PBR126" s="156"/>
      <c r="PBS126" s="156"/>
      <c r="PBT126" s="156"/>
      <c r="PBU126" s="156"/>
      <c r="PBV126" s="156"/>
      <c r="PBW126" s="156"/>
      <c r="PBX126" s="156"/>
      <c r="PBY126" s="156"/>
      <c r="PBZ126" s="156"/>
      <c r="PCA126" s="156"/>
      <c r="PCB126" s="156"/>
      <c r="PCC126" s="156"/>
      <c r="PCD126" s="156"/>
      <c r="PCE126" s="156"/>
      <c r="PCF126" s="156"/>
      <c r="PCG126" s="156"/>
      <c r="PCH126" s="156"/>
      <c r="PCI126" s="156"/>
      <c r="PCJ126" s="156"/>
      <c r="PCK126" s="156"/>
      <c r="PCL126" s="156"/>
      <c r="PCM126" s="156"/>
      <c r="PCN126" s="156"/>
      <c r="PCO126" s="156"/>
      <c r="PCP126" s="156"/>
      <c r="PCQ126" s="156"/>
      <c r="PCR126" s="156"/>
      <c r="PCS126" s="156"/>
      <c r="PCT126" s="156"/>
      <c r="PCU126" s="156"/>
      <c r="PCV126" s="156"/>
      <c r="PCW126" s="156"/>
      <c r="PCX126" s="156"/>
      <c r="PCY126" s="156"/>
      <c r="PCZ126" s="156"/>
      <c r="PDA126" s="156"/>
      <c r="PDB126" s="156"/>
      <c r="PDC126" s="156"/>
      <c r="PDD126" s="156"/>
      <c r="PDE126" s="156"/>
      <c r="PDF126" s="156"/>
      <c r="PDG126" s="156"/>
      <c r="PDH126" s="156"/>
      <c r="PDI126" s="156"/>
      <c r="PDJ126" s="156"/>
      <c r="PDK126" s="156"/>
      <c r="PDL126" s="156"/>
      <c r="PDM126" s="156"/>
      <c r="PDN126" s="156"/>
      <c r="PDO126" s="156"/>
      <c r="PDP126" s="156"/>
      <c r="PDQ126" s="156"/>
      <c r="PDR126" s="156"/>
      <c r="PDS126" s="156"/>
      <c r="PDT126" s="156"/>
      <c r="PDU126" s="156"/>
      <c r="PDV126" s="156"/>
      <c r="PDW126" s="156"/>
      <c r="PDX126" s="156"/>
      <c r="PDY126" s="156"/>
      <c r="PDZ126" s="156"/>
      <c r="PEA126" s="156"/>
      <c r="PEB126" s="156"/>
      <c r="PEC126" s="156"/>
      <c r="PED126" s="156"/>
      <c r="PEE126" s="156"/>
      <c r="PEF126" s="156"/>
      <c r="PEG126" s="156"/>
      <c r="PEH126" s="156"/>
      <c r="PEI126" s="156"/>
      <c r="PEJ126" s="156"/>
      <c r="PEK126" s="156"/>
      <c r="PEL126" s="156"/>
      <c r="PEM126" s="156"/>
      <c r="PEN126" s="156"/>
      <c r="PEO126" s="156"/>
      <c r="PEP126" s="156"/>
      <c r="PEQ126" s="156"/>
      <c r="PER126" s="156"/>
      <c r="PES126" s="156"/>
      <c r="PET126" s="156"/>
      <c r="PEU126" s="156"/>
      <c r="PEV126" s="156"/>
      <c r="PEW126" s="156"/>
      <c r="PEX126" s="156"/>
      <c r="PEY126" s="156"/>
      <c r="PEZ126" s="156"/>
      <c r="PFA126" s="156"/>
      <c r="PFB126" s="156"/>
      <c r="PFC126" s="156"/>
      <c r="PFD126" s="156"/>
      <c r="PFE126" s="156"/>
      <c r="PFF126" s="156"/>
      <c r="PFG126" s="156"/>
      <c r="PFH126" s="156"/>
      <c r="PFI126" s="156"/>
      <c r="PFJ126" s="156"/>
      <c r="PFK126" s="156"/>
      <c r="PFL126" s="156"/>
      <c r="PFM126" s="156"/>
      <c r="PFN126" s="156"/>
      <c r="PFO126" s="156"/>
      <c r="PFP126" s="156"/>
      <c r="PFQ126" s="156"/>
      <c r="PFR126" s="156"/>
      <c r="PFS126" s="156"/>
      <c r="PFT126" s="156"/>
      <c r="PFU126" s="156"/>
      <c r="PFV126" s="156"/>
      <c r="PFW126" s="156"/>
      <c r="PFX126" s="156"/>
      <c r="PFY126" s="156"/>
      <c r="PFZ126" s="156"/>
      <c r="PGA126" s="156"/>
      <c r="PGB126" s="156"/>
      <c r="PGC126" s="156"/>
      <c r="PGD126" s="156"/>
      <c r="PGE126" s="156"/>
      <c r="PGF126" s="156"/>
      <c r="PGG126" s="156"/>
      <c r="PGH126" s="156"/>
      <c r="PGI126" s="156"/>
      <c r="PGJ126" s="156"/>
      <c r="PGK126" s="156"/>
      <c r="PGL126" s="156"/>
      <c r="PGM126" s="156"/>
      <c r="PGN126" s="156"/>
      <c r="PGO126" s="156"/>
      <c r="PGP126" s="156"/>
      <c r="PGQ126" s="156"/>
      <c r="PGR126" s="156"/>
      <c r="PGS126" s="156"/>
      <c r="PGT126" s="156"/>
      <c r="PGU126" s="156"/>
      <c r="PGV126" s="156"/>
      <c r="PGW126" s="156"/>
      <c r="PGX126" s="156"/>
      <c r="PGY126" s="156"/>
      <c r="PGZ126" s="156"/>
      <c r="PHA126" s="156"/>
      <c r="PHB126" s="156"/>
      <c r="PHC126" s="156"/>
      <c r="PHD126" s="156"/>
      <c r="PHE126" s="156"/>
      <c r="PHF126" s="156"/>
      <c r="PHG126" s="156"/>
      <c r="PHH126" s="156"/>
      <c r="PHI126" s="156"/>
      <c r="PHJ126" s="156"/>
      <c r="PHK126" s="156"/>
      <c r="PHL126" s="156"/>
      <c r="PHM126" s="156"/>
      <c r="PHN126" s="156"/>
      <c r="PHO126" s="156"/>
      <c r="PHP126" s="156"/>
      <c r="PHQ126" s="156"/>
      <c r="PHR126" s="156"/>
      <c r="PHS126" s="156"/>
      <c r="PHT126" s="156"/>
      <c r="PHU126" s="156"/>
      <c r="PHV126" s="156"/>
      <c r="PHW126" s="156"/>
      <c r="PHX126" s="156"/>
      <c r="PHY126" s="156"/>
      <c r="PHZ126" s="156"/>
      <c r="PIA126" s="156"/>
      <c r="PIB126" s="156"/>
      <c r="PIC126" s="156"/>
      <c r="PID126" s="156"/>
      <c r="PIE126" s="156"/>
      <c r="PIF126" s="156"/>
      <c r="PIG126" s="156"/>
      <c r="PIH126" s="156"/>
      <c r="PII126" s="156"/>
      <c r="PIJ126" s="156"/>
      <c r="PIK126" s="156"/>
      <c r="PIL126" s="156"/>
      <c r="PIM126" s="156"/>
      <c r="PIN126" s="156"/>
      <c r="PIO126" s="156"/>
      <c r="PIP126" s="156"/>
      <c r="PIQ126" s="156"/>
      <c r="PIR126" s="156"/>
      <c r="PIS126" s="156"/>
      <c r="PIT126" s="156"/>
      <c r="PIU126" s="156"/>
      <c r="PIV126" s="156"/>
      <c r="PIW126" s="156"/>
      <c r="PIX126" s="156"/>
      <c r="PIY126" s="156"/>
      <c r="PIZ126" s="156"/>
      <c r="PJA126" s="156"/>
      <c r="PJB126" s="156"/>
      <c r="PJC126" s="156"/>
      <c r="PJD126" s="156"/>
      <c r="PJE126" s="156"/>
      <c r="PJF126" s="156"/>
      <c r="PJG126" s="156"/>
      <c r="PJH126" s="156"/>
      <c r="PJI126" s="156"/>
      <c r="PJJ126" s="156"/>
      <c r="PJK126" s="156"/>
      <c r="PJL126" s="156"/>
      <c r="PJM126" s="156"/>
      <c r="PJN126" s="156"/>
      <c r="PJO126" s="156"/>
      <c r="PJP126" s="156"/>
      <c r="PJQ126" s="156"/>
      <c r="PJR126" s="156"/>
      <c r="PJS126" s="156"/>
      <c r="PJT126" s="156"/>
      <c r="PJU126" s="156"/>
      <c r="PJV126" s="156"/>
      <c r="PJW126" s="156"/>
      <c r="PJX126" s="156"/>
      <c r="PJY126" s="156"/>
      <c r="PJZ126" s="156"/>
      <c r="PKA126" s="156"/>
      <c r="PKB126" s="156"/>
      <c r="PKC126" s="156"/>
      <c r="PKD126" s="156"/>
      <c r="PKE126" s="156"/>
      <c r="PKF126" s="156"/>
      <c r="PKG126" s="156"/>
      <c r="PKH126" s="156"/>
      <c r="PKI126" s="156"/>
      <c r="PKJ126" s="156"/>
      <c r="PKK126" s="156"/>
      <c r="PKL126" s="156"/>
      <c r="PKM126" s="156"/>
      <c r="PKN126" s="156"/>
      <c r="PKO126" s="156"/>
      <c r="PKP126" s="156"/>
      <c r="PKQ126" s="156"/>
      <c r="PKR126" s="156"/>
      <c r="PKS126" s="156"/>
      <c r="PKT126" s="156"/>
      <c r="PKU126" s="156"/>
      <c r="PKV126" s="156"/>
      <c r="PKW126" s="156"/>
      <c r="PKX126" s="156"/>
      <c r="PKY126" s="156"/>
      <c r="PKZ126" s="156"/>
      <c r="PLA126" s="156"/>
      <c r="PLB126" s="156"/>
      <c r="PLC126" s="156"/>
      <c r="PLD126" s="156"/>
      <c r="PLE126" s="156"/>
      <c r="PLF126" s="156"/>
      <c r="PLG126" s="156"/>
      <c r="PLH126" s="156"/>
      <c r="PLI126" s="156"/>
      <c r="PLJ126" s="156"/>
      <c r="PLK126" s="156"/>
      <c r="PLL126" s="156"/>
      <c r="PLM126" s="156"/>
      <c r="PLN126" s="156"/>
      <c r="PLO126" s="156"/>
      <c r="PLP126" s="156"/>
      <c r="PLQ126" s="156"/>
      <c r="PLR126" s="156"/>
      <c r="PLS126" s="156"/>
      <c r="PLT126" s="156"/>
      <c r="PLU126" s="156"/>
      <c r="PLV126" s="156"/>
      <c r="PLW126" s="156"/>
      <c r="PLX126" s="156"/>
      <c r="PLY126" s="156"/>
      <c r="PLZ126" s="156"/>
      <c r="PMA126" s="156"/>
      <c r="PMB126" s="156"/>
      <c r="PMC126" s="156"/>
      <c r="PMD126" s="156"/>
      <c r="PME126" s="156"/>
      <c r="PMF126" s="156"/>
      <c r="PMG126" s="156"/>
      <c r="PMH126" s="156"/>
      <c r="PMI126" s="156"/>
      <c r="PMJ126" s="156"/>
      <c r="PMK126" s="156"/>
      <c r="PML126" s="156"/>
      <c r="PMM126" s="156"/>
      <c r="PMN126" s="156"/>
      <c r="PMO126" s="156"/>
      <c r="PMP126" s="156"/>
      <c r="PMQ126" s="156"/>
      <c r="PMR126" s="156"/>
      <c r="PMS126" s="156"/>
      <c r="PMT126" s="156"/>
      <c r="PMU126" s="156"/>
      <c r="PMV126" s="156"/>
      <c r="PMW126" s="156"/>
      <c r="PMX126" s="156"/>
      <c r="PMY126" s="156"/>
      <c r="PMZ126" s="156"/>
      <c r="PNA126" s="156"/>
      <c r="PNB126" s="156"/>
      <c r="PNC126" s="156"/>
      <c r="PND126" s="156"/>
      <c r="PNE126" s="156"/>
      <c r="PNF126" s="156"/>
      <c r="PNG126" s="156"/>
      <c r="PNH126" s="156"/>
      <c r="PNI126" s="156"/>
      <c r="PNJ126" s="156"/>
      <c r="PNK126" s="156"/>
      <c r="PNL126" s="156"/>
      <c r="PNM126" s="156"/>
      <c r="PNN126" s="156"/>
      <c r="PNO126" s="156"/>
      <c r="PNP126" s="156"/>
      <c r="PNQ126" s="156"/>
      <c r="PNR126" s="156"/>
      <c r="PNS126" s="156"/>
      <c r="PNT126" s="156"/>
      <c r="PNU126" s="156"/>
      <c r="PNV126" s="156"/>
      <c r="PNW126" s="156"/>
      <c r="PNX126" s="156"/>
      <c r="PNY126" s="156"/>
      <c r="PNZ126" s="156"/>
      <c r="POA126" s="156"/>
      <c r="POB126" s="156"/>
      <c r="POC126" s="156"/>
      <c r="POD126" s="156"/>
      <c r="POE126" s="156"/>
      <c r="POF126" s="156"/>
      <c r="POG126" s="156"/>
      <c r="POH126" s="156"/>
      <c r="POI126" s="156"/>
      <c r="POJ126" s="156"/>
      <c r="POK126" s="156"/>
      <c r="POL126" s="156"/>
      <c r="POM126" s="156"/>
      <c r="PON126" s="156"/>
      <c r="POO126" s="156"/>
      <c r="POP126" s="156"/>
      <c r="POQ126" s="156"/>
      <c r="POR126" s="156"/>
      <c r="POS126" s="156"/>
      <c r="POT126" s="156"/>
      <c r="POU126" s="156"/>
      <c r="POV126" s="156"/>
      <c r="POW126" s="156"/>
      <c r="POX126" s="156"/>
      <c r="POY126" s="156"/>
      <c r="POZ126" s="156"/>
      <c r="PPA126" s="156"/>
      <c r="PPB126" s="156"/>
      <c r="PPC126" s="156"/>
      <c r="PPD126" s="156"/>
      <c r="PPE126" s="156"/>
      <c r="PPF126" s="156"/>
      <c r="PPG126" s="156"/>
      <c r="PPH126" s="156"/>
      <c r="PPI126" s="156"/>
      <c r="PPJ126" s="156"/>
      <c r="PPK126" s="156"/>
      <c r="PPL126" s="156"/>
      <c r="PPM126" s="156"/>
      <c r="PPN126" s="156"/>
      <c r="PPO126" s="156"/>
      <c r="PPP126" s="156"/>
      <c r="PPQ126" s="156"/>
      <c r="PPR126" s="156"/>
      <c r="PPS126" s="156"/>
      <c r="PPT126" s="156"/>
      <c r="PPU126" s="156"/>
      <c r="PPV126" s="156"/>
      <c r="PPW126" s="156"/>
      <c r="PPX126" s="156"/>
      <c r="PPY126" s="156"/>
      <c r="PPZ126" s="156"/>
      <c r="PQA126" s="156"/>
      <c r="PQB126" s="156"/>
      <c r="PQC126" s="156"/>
      <c r="PQD126" s="156"/>
      <c r="PQE126" s="156"/>
      <c r="PQF126" s="156"/>
      <c r="PQG126" s="156"/>
      <c r="PQH126" s="156"/>
      <c r="PQI126" s="156"/>
      <c r="PQJ126" s="156"/>
      <c r="PQK126" s="156"/>
      <c r="PQL126" s="156"/>
      <c r="PQM126" s="156"/>
      <c r="PQN126" s="156"/>
      <c r="PQO126" s="156"/>
      <c r="PQP126" s="156"/>
      <c r="PQQ126" s="156"/>
      <c r="PQR126" s="156"/>
      <c r="PQS126" s="156"/>
      <c r="PQT126" s="156"/>
      <c r="PQU126" s="156"/>
      <c r="PQV126" s="156"/>
      <c r="PQW126" s="156"/>
      <c r="PQX126" s="156"/>
      <c r="PQY126" s="156"/>
      <c r="PQZ126" s="156"/>
      <c r="PRA126" s="156"/>
      <c r="PRB126" s="156"/>
      <c r="PRC126" s="156"/>
      <c r="PRD126" s="156"/>
      <c r="PRE126" s="156"/>
      <c r="PRF126" s="156"/>
      <c r="PRG126" s="156"/>
      <c r="PRH126" s="156"/>
      <c r="PRI126" s="156"/>
      <c r="PRJ126" s="156"/>
      <c r="PRK126" s="156"/>
      <c r="PRL126" s="156"/>
      <c r="PRM126" s="156"/>
      <c r="PRN126" s="156"/>
      <c r="PRO126" s="156"/>
      <c r="PRP126" s="156"/>
      <c r="PRQ126" s="156"/>
      <c r="PRR126" s="156"/>
      <c r="PRS126" s="156"/>
      <c r="PRT126" s="156"/>
      <c r="PRU126" s="156"/>
      <c r="PRV126" s="156"/>
      <c r="PRW126" s="156"/>
      <c r="PRX126" s="156"/>
      <c r="PRY126" s="156"/>
      <c r="PRZ126" s="156"/>
      <c r="PSA126" s="156"/>
      <c r="PSB126" s="156"/>
      <c r="PSC126" s="156"/>
      <c r="PSD126" s="156"/>
      <c r="PSE126" s="156"/>
      <c r="PSF126" s="156"/>
      <c r="PSG126" s="156"/>
      <c r="PSH126" s="156"/>
      <c r="PSI126" s="156"/>
      <c r="PSJ126" s="156"/>
      <c r="PSK126" s="156"/>
      <c r="PSL126" s="156"/>
      <c r="PSM126" s="156"/>
      <c r="PSN126" s="156"/>
      <c r="PSO126" s="156"/>
      <c r="PSP126" s="156"/>
      <c r="PSQ126" s="156"/>
      <c r="PSR126" s="156"/>
      <c r="PSS126" s="156"/>
      <c r="PST126" s="156"/>
      <c r="PSU126" s="156"/>
      <c r="PSV126" s="156"/>
      <c r="PSW126" s="156"/>
      <c r="PSX126" s="156"/>
      <c r="PSY126" s="156"/>
      <c r="PSZ126" s="156"/>
      <c r="PTA126" s="156"/>
      <c r="PTB126" s="156"/>
      <c r="PTC126" s="156"/>
      <c r="PTD126" s="156"/>
      <c r="PTE126" s="156"/>
      <c r="PTF126" s="156"/>
      <c r="PTG126" s="156"/>
      <c r="PTH126" s="156"/>
      <c r="PTI126" s="156"/>
      <c r="PTJ126" s="156"/>
      <c r="PTK126" s="156"/>
      <c r="PTL126" s="156"/>
      <c r="PTM126" s="156"/>
      <c r="PTN126" s="156"/>
      <c r="PTO126" s="156"/>
      <c r="PTP126" s="156"/>
      <c r="PTQ126" s="156"/>
      <c r="PTR126" s="156"/>
      <c r="PTS126" s="156"/>
      <c r="PTT126" s="156"/>
      <c r="PTU126" s="156"/>
      <c r="PTV126" s="156"/>
      <c r="PTW126" s="156"/>
      <c r="PTX126" s="156"/>
      <c r="PTY126" s="156"/>
      <c r="PTZ126" s="156"/>
      <c r="PUA126" s="156"/>
      <c r="PUB126" s="156"/>
      <c r="PUC126" s="156"/>
      <c r="PUD126" s="156"/>
      <c r="PUE126" s="156"/>
      <c r="PUF126" s="156"/>
      <c r="PUG126" s="156"/>
      <c r="PUH126" s="156"/>
      <c r="PUI126" s="156"/>
      <c r="PUJ126" s="156"/>
      <c r="PUK126" s="156"/>
      <c r="PUL126" s="156"/>
      <c r="PUM126" s="156"/>
      <c r="PUN126" s="156"/>
      <c r="PUO126" s="156"/>
      <c r="PUP126" s="156"/>
      <c r="PUQ126" s="156"/>
      <c r="PUR126" s="156"/>
      <c r="PUS126" s="156"/>
      <c r="PUT126" s="156"/>
      <c r="PUU126" s="156"/>
      <c r="PUV126" s="156"/>
      <c r="PUW126" s="156"/>
      <c r="PUX126" s="156"/>
      <c r="PUY126" s="156"/>
      <c r="PUZ126" s="156"/>
      <c r="PVA126" s="156"/>
      <c r="PVB126" s="156"/>
      <c r="PVC126" s="156"/>
      <c r="PVD126" s="156"/>
      <c r="PVE126" s="156"/>
      <c r="PVF126" s="156"/>
      <c r="PVG126" s="156"/>
      <c r="PVH126" s="156"/>
      <c r="PVI126" s="156"/>
      <c r="PVJ126" s="156"/>
      <c r="PVK126" s="156"/>
      <c r="PVL126" s="156"/>
      <c r="PVM126" s="156"/>
      <c r="PVN126" s="156"/>
      <c r="PVO126" s="156"/>
      <c r="PVP126" s="156"/>
      <c r="PVQ126" s="156"/>
      <c r="PVR126" s="156"/>
      <c r="PVS126" s="156"/>
      <c r="PVT126" s="156"/>
      <c r="PVU126" s="156"/>
      <c r="PVV126" s="156"/>
      <c r="PVW126" s="156"/>
      <c r="PVX126" s="156"/>
      <c r="PVY126" s="156"/>
      <c r="PVZ126" s="156"/>
      <c r="PWA126" s="156"/>
      <c r="PWB126" s="156"/>
      <c r="PWC126" s="156"/>
      <c r="PWD126" s="156"/>
      <c r="PWE126" s="156"/>
      <c r="PWF126" s="156"/>
      <c r="PWG126" s="156"/>
      <c r="PWH126" s="156"/>
      <c r="PWI126" s="156"/>
      <c r="PWJ126" s="156"/>
      <c r="PWK126" s="156"/>
      <c r="PWL126" s="156"/>
      <c r="PWM126" s="156"/>
      <c r="PWN126" s="156"/>
      <c r="PWO126" s="156"/>
      <c r="PWP126" s="156"/>
      <c r="PWQ126" s="156"/>
      <c r="PWR126" s="156"/>
      <c r="PWS126" s="156"/>
      <c r="PWT126" s="156"/>
      <c r="PWU126" s="156"/>
      <c r="PWV126" s="156"/>
      <c r="PWW126" s="156"/>
      <c r="PWX126" s="156"/>
      <c r="PWY126" s="156"/>
      <c r="PWZ126" s="156"/>
      <c r="PXA126" s="156"/>
      <c r="PXB126" s="156"/>
      <c r="PXC126" s="156"/>
      <c r="PXD126" s="156"/>
      <c r="PXE126" s="156"/>
      <c r="PXF126" s="156"/>
      <c r="PXG126" s="156"/>
      <c r="PXH126" s="156"/>
      <c r="PXI126" s="156"/>
      <c r="PXJ126" s="156"/>
      <c r="PXK126" s="156"/>
      <c r="PXL126" s="156"/>
      <c r="PXM126" s="156"/>
      <c r="PXN126" s="156"/>
      <c r="PXO126" s="156"/>
      <c r="PXP126" s="156"/>
      <c r="PXQ126" s="156"/>
      <c r="PXR126" s="156"/>
      <c r="PXS126" s="156"/>
      <c r="PXT126" s="156"/>
      <c r="PXU126" s="156"/>
      <c r="PXV126" s="156"/>
      <c r="PXW126" s="156"/>
      <c r="PXX126" s="156"/>
      <c r="PXY126" s="156"/>
      <c r="PXZ126" s="156"/>
      <c r="PYA126" s="156"/>
      <c r="PYB126" s="156"/>
      <c r="PYC126" s="156"/>
      <c r="PYD126" s="156"/>
      <c r="PYE126" s="156"/>
      <c r="PYF126" s="156"/>
      <c r="PYG126" s="156"/>
      <c r="PYH126" s="156"/>
      <c r="PYI126" s="156"/>
      <c r="PYJ126" s="156"/>
      <c r="PYK126" s="156"/>
      <c r="PYL126" s="156"/>
      <c r="PYM126" s="156"/>
      <c r="PYN126" s="156"/>
      <c r="PYO126" s="156"/>
      <c r="PYP126" s="156"/>
      <c r="PYQ126" s="156"/>
      <c r="PYR126" s="156"/>
      <c r="PYS126" s="156"/>
      <c r="PYT126" s="156"/>
      <c r="PYU126" s="156"/>
      <c r="PYV126" s="156"/>
      <c r="PYW126" s="156"/>
      <c r="PYX126" s="156"/>
      <c r="PYY126" s="156"/>
      <c r="PYZ126" s="156"/>
      <c r="PZA126" s="156"/>
      <c r="PZB126" s="156"/>
      <c r="PZC126" s="156"/>
      <c r="PZD126" s="156"/>
      <c r="PZE126" s="156"/>
      <c r="PZF126" s="156"/>
      <c r="PZG126" s="156"/>
      <c r="PZH126" s="156"/>
      <c r="PZI126" s="156"/>
      <c r="PZJ126" s="156"/>
      <c r="PZK126" s="156"/>
      <c r="PZL126" s="156"/>
      <c r="PZM126" s="156"/>
      <c r="PZN126" s="156"/>
      <c r="PZO126" s="156"/>
      <c r="PZP126" s="156"/>
      <c r="PZQ126" s="156"/>
      <c r="PZR126" s="156"/>
      <c r="PZS126" s="156"/>
      <c r="PZT126" s="156"/>
      <c r="PZU126" s="156"/>
      <c r="PZV126" s="156"/>
      <c r="PZW126" s="156"/>
      <c r="PZX126" s="156"/>
      <c r="PZY126" s="156"/>
      <c r="PZZ126" s="156"/>
      <c r="QAA126" s="156"/>
      <c r="QAB126" s="156"/>
      <c r="QAC126" s="156"/>
      <c r="QAD126" s="156"/>
      <c r="QAE126" s="156"/>
      <c r="QAF126" s="156"/>
      <c r="QAG126" s="156"/>
      <c r="QAH126" s="156"/>
      <c r="QAI126" s="156"/>
      <c r="QAJ126" s="156"/>
      <c r="QAK126" s="156"/>
      <c r="QAL126" s="156"/>
      <c r="QAM126" s="156"/>
      <c r="QAN126" s="156"/>
      <c r="QAO126" s="156"/>
      <c r="QAP126" s="156"/>
      <c r="QAQ126" s="156"/>
      <c r="QAR126" s="156"/>
      <c r="QAS126" s="156"/>
      <c r="QAT126" s="156"/>
      <c r="QAU126" s="156"/>
      <c r="QAV126" s="156"/>
      <c r="QAW126" s="156"/>
      <c r="QAX126" s="156"/>
      <c r="QAY126" s="156"/>
      <c r="QAZ126" s="156"/>
      <c r="QBA126" s="156"/>
      <c r="QBB126" s="156"/>
      <c r="QBC126" s="156"/>
      <c r="QBD126" s="156"/>
      <c r="QBE126" s="156"/>
      <c r="QBF126" s="156"/>
      <c r="QBG126" s="156"/>
      <c r="QBH126" s="156"/>
      <c r="QBI126" s="156"/>
      <c r="QBJ126" s="156"/>
      <c r="QBK126" s="156"/>
      <c r="QBL126" s="156"/>
      <c r="QBM126" s="156"/>
      <c r="QBN126" s="156"/>
      <c r="QBO126" s="156"/>
      <c r="QBP126" s="156"/>
      <c r="QBQ126" s="156"/>
      <c r="QBR126" s="156"/>
      <c r="QBS126" s="156"/>
      <c r="QBT126" s="156"/>
      <c r="QBU126" s="156"/>
      <c r="QBV126" s="156"/>
      <c r="QBW126" s="156"/>
      <c r="QBX126" s="156"/>
      <c r="QBY126" s="156"/>
      <c r="QBZ126" s="156"/>
      <c r="QCA126" s="156"/>
      <c r="QCB126" s="156"/>
      <c r="QCC126" s="156"/>
      <c r="QCD126" s="156"/>
      <c r="QCE126" s="156"/>
      <c r="QCF126" s="156"/>
      <c r="QCG126" s="156"/>
      <c r="QCH126" s="156"/>
      <c r="QCI126" s="156"/>
      <c r="QCJ126" s="156"/>
      <c r="QCK126" s="156"/>
      <c r="QCL126" s="156"/>
      <c r="QCM126" s="156"/>
      <c r="QCN126" s="156"/>
      <c r="QCO126" s="156"/>
      <c r="QCP126" s="156"/>
      <c r="QCQ126" s="156"/>
      <c r="QCR126" s="156"/>
      <c r="QCS126" s="156"/>
      <c r="QCT126" s="156"/>
      <c r="QCU126" s="156"/>
      <c r="QCV126" s="156"/>
      <c r="QCW126" s="156"/>
      <c r="QCX126" s="156"/>
      <c r="QCY126" s="156"/>
      <c r="QCZ126" s="156"/>
      <c r="QDA126" s="156"/>
      <c r="QDB126" s="156"/>
      <c r="QDC126" s="156"/>
      <c r="QDD126" s="156"/>
      <c r="QDE126" s="156"/>
      <c r="QDF126" s="156"/>
      <c r="QDG126" s="156"/>
      <c r="QDH126" s="156"/>
      <c r="QDI126" s="156"/>
      <c r="QDJ126" s="156"/>
      <c r="QDK126" s="156"/>
      <c r="QDL126" s="156"/>
      <c r="QDM126" s="156"/>
      <c r="QDN126" s="156"/>
      <c r="QDO126" s="156"/>
      <c r="QDP126" s="156"/>
      <c r="QDQ126" s="156"/>
      <c r="QDR126" s="156"/>
      <c r="QDS126" s="156"/>
      <c r="QDT126" s="156"/>
      <c r="QDU126" s="156"/>
      <c r="QDV126" s="156"/>
      <c r="QDW126" s="156"/>
      <c r="QDX126" s="156"/>
      <c r="QDY126" s="156"/>
      <c r="QDZ126" s="156"/>
      <c r="QEA126" s="156"/>
      <c r="QEB126" s="156"/>
      <c r="QEC126" s="156"/>
      <c r="QED126" s="156"/>
      <c r="QEE126" s="156"/>
      <c r="QEF126" s="156"/>
      <c r="QEG126" s="156"/>
      <c r="QEH126" s="156"/>
      <c r="QEI126" s="156"/>
      <c r="QEJ126" s="156"/>
      <c r="QEK126" s="156"/>
      <c r="QEL126" s="156"/>
      <c r="QEM126" s="156"/>
      <c r="QEN126" s="156"/>
      <c r="QEO126" s="156"/>
      <c r="QEP126" s="156"/>
      <c r="QEQ126" s="156"/>
      <c r="QER126" s="156"/>
      <c r="QES126" s="156"/>
      <c r="QET126" s="156"/>
      <c r="QEU126" s="156"/>
      <c r="QEV126" s="156"/>
      <c r="QEW126" s="156"/>
      <c r="QEX126" s="156"/>
      <c r="QEY126" s="156"/>
      <c r="QEZ126" s="156"/>
      <c r="QFA126" s="156"/>
      <c r="QFB126" s="156"/>
      <c r="QFC126" s="156"/>
      <c r="QFD126" s="156"/>
      <c r="QFE126" s="156"/>
      <c r="QFF126" s="156"/>
      <c r="QFG126" s="156"/>
      <c r="QFH126" s="156"/>
      <c r="QFI126" s="156"/>
      <c r="QFJ126" s="156"/>
      <c r="QFK126" s="156"/>
      <c r="QFL126" s="156"/>
      <c r="QFM126" s="156"/>
      <c r="QFN126" s="156"/>
      <c r="QFO126" s="156"/>
      <c r="QFP126" s="156"/>
      <c r="QFQ126" s="156"/>
      <c r="QFR126" s="156"/>
      <c r="QFS126" s="156"/>
      <c r="QFT126" s="156"/>
      <c r="QFU126" s="156"/>
      <c r="QFV126" s="156"/>
      <c r="QFW126" s="156"/>
      <c r="QFX126" s="156"/>
      <c r="QFY126" s="156"/>
      <c r="QFZ126" s="156"/>
      <c r="QGA126" s="156"/>
      <c r="QGB126" s="156"/>
      <c r="QGC126" s="156"/>
      <c r="QGD126" s="156"/>
      <c r="QGE126" s="156"/>
      <c r="QGF126" s="156"/>
      <c r="QGG126" s="156"/>
      <c r="QGH126" s="156"/>
      <c r="QGI126" s="156"/>
      <c r="QGJ126" s="156"/>
      <c r="QGK126" s="156"/>
      <c r="QGL126" s="156"/>
      <c r="QGM126" s="156"/>
      <c r="QGN126" s="156"/>
      <c r="QGO126" s="156"/>
      <c r="QGP126" s="156"/>
      <c r="QGQ126" s="156"/>
      <c r="QGR126" s="156"/>
      <c r="QGS126" s="156"/>
      <c r="QGT126" s="156"/>
      <c r="QGU126" s="156"/>
      <c r="QGV126" s="156"/>
      <c r="QGW126" s="156"/>
      <c r="QGX126" s="156"/>
      <c r="QGY126" s="156"/>
      <c r="QGZ126" s="156"/>
      <c r="QHA126" s="156"/>
      <c r="QHB126" s="156"/>
      <c r="QHC126" s="156"/>
      <c r="QHD126" s="156"/>
      <c r="QHE126" s="156"/>
      <c r="QHF126" s="156"/>
      <c r="QHG126" s="156"/>
      <c r="QHH126" s="156"/>
      <c r="QHI126" s="156"/>
      <c r="QHJ126" s="156"/>
      <c r="QHK126" s="156"/>
      <c r="QHL126" s="156"/>
      <c r="QHM126" s="156"/>
      <c r="QHN126" s="156"/>
      <c r="QHO126" s="156"/>
      <c r="QHP126" s="156"/>
      <c r="QHQ126" s="156"/>
      <c r="QHR126" s="156"/>
      <c r="QHS126" s="156"/>
      <c r="QHT126" s="156"/>
      <c r="QHU126" s="156"/>
      <c r="QHV126" s="156"/>
      <c r="QHW126" s="156"/>
      <c r="QHX126" s="156"/>
      <c r="QHY126" s="156"/>
      <c r="QHZ126" s="156"/>
      <c r="QIA126" s="156"/>
      <c r="QIB126" s="156"/>
      <c r="QIC126" s="156"/>
      <c r="QID126" s="156"/>
      <c r="QIE126" s="156"/>
      <c r="QIF126" s="156"/>
      <c r="QIG126" s="156"/>
      <c r="QIH126" s="156"/>
      <c r="QII126" s="156"/>
      <c r="QIJ126" s="156"/>
      <c r="QIK126" s="156"/>
      <c r="QIL126" s="156"/>
      <c r="QIM126" s="156"/>
      <c r="QIN126" s="156"/>
      <c r="QIO126" s="156"/>
      <c r="QIP126" s="156"/>
      <c r="QIQ126" s="156"/>
      <c r="QIR126" s="156"/>
      <c r="QIS126" s="156"/>
      <c r="QIT126" s="156"/>
      <c r="QIU126" s="156"/>
      <c r="QIV126" s="156"/>
      <c r="QIW126" s="156"/>
      <c r="QIX126" s="156"/>
      <c r="QIY126" s="156"/>
      <c r="QIZ126" s="156"/>
      <c r="QJA126" s="156"/>
      <c r="QJB126" s="156"/>
      <c r="QJC126" s="156"/>
      <c r="QJD126" s="156"/>
      <c r="QJE126" s="156"/>
      <c r="QJF126" s="156"/>
      <c r="QJG126" s="156"/>
      <c r="QJH126" s="156"/>
      <c r="QJI126" s="156"/>
      <c r="QJJ126" s="156"/>
      <c r="QJK126" s="156"/>
      <c r="QJL126" s="156"/>
      <c r="QJM126" s="156"/>
      <c r="QJN126" s="156"/>
      <c r="QJO126" s="156"/>
      <c r="QJP126" s="156"/>
      <c r="QJQ126" s="156"/>
      <c r="QJR126" s="156"/>
      <c r="QJS126" s="156"/>
      <c r="QJT126" s="156"/>
      <c r="QJU126" s="156"/>
      <c r="QJV126" s="156"/>
      <c r="QJW126" s="156"/>
      <c r="QJX126" s="156"/>
      <c r="QJY126" s="156"/>
      <c r="QJZ126" s="156"/>
      <c r="QKA126" s="156"/>
      <c r="QKB126" s="156"/>
      <c r="QKC126" s="156"/>
      <c r="QKD126" s="156"/>
      <c r="QKE126" s="156"/>
      <c r="QKF126" s="156"/>
      <c r="QKG126" s="156"/>
      <c r="QKH126" s="156"/>
      <c r="QKI126" s="156"/>
      <c r="QKJ126" s="156"/>
      <c r="QKK126" s="156"/>
      <c r="QKL126" s="156"/>
      <c r="QKM126" s="156"/>
      <c r="QKN126" s="156"/>
      <c r="QKO126" s="156"/>
      <c r="QKP126" s="156"/>
      <c r="QKQ126" s="156"/>
      <c r="QKR126" s="156"/>
      <c r="QKS126" s="156"/>
      <c r="QKT126" s="156"/>
      <c r="QKU126" s="156"/>
      <c r="QKV126" s="156"/>
      <c r="QKW126" s="156"/>
      <c r="QKX126" s="156"/>
      <c r="QKY126" s="156"/>
      <c r="QKZ126" s="156"/>
      <c r="QLA126" s="156"/>
      <c r="QLB126" s="156"/>
      <c r="QLC126" s="156"/>
      <c r="QLD126" s="156"/>
      <c r="QLE126" s="156"/>
      <c r="QLF126" s="156"/>
      <c r="QLG126" s="156"/>
      <c r="QLH126" s="156"/>
      <c r="QLI126" s="156"/>
      <c r="QLJ126" s="156"/>
      <c r="QLK126" s="156"/>
      <c r="QLL126" s="156"/>
      <c r="QLM126" s="156"/>
      <c r="QLN126" s="156"/>
      <c r="QLO126" s="156"/>
      <c r="QLP126" s="156"/>
      <c r="QLQ126" s="156"/>
      <c r="QLR126" s="156"/>
      <c r="QLS126" s="156"/>
      <c r="QLT126" s="156"/>
      <c r="QLU126" s="156"/>
      <c r="QLV126" s="156"/>
      <c r="QLW126" s="156"/>
      <c r="QLX126" s="156"/>
      <c r="QLY126" s="156"/>
      <c r="QLZ126" s="156"/>
      <c r="QMA126" s="156"/>
      <c r="QMB126" s="156"/>
      <c r="QMC126" s="156"/>
      <c r="QMD126" s="156"/>
      <c r="QME126" s="156"/>
      <c r="QMF126" s="156"/>
      <c r="QMG126" s="156"/>
      <c r="QMH126" s="156"/>
      <c r="QMI126" s="156"/>
      <c r="QMJ126" s="156"/>
      <c r="QMK126" s="156"/>
      <c r="QML126" s="156"/>
      <c r="QMM126" s="156"/>
      <c r="QMN126" s="156"/>
      <c r="QMO126" s="156"/>
      <c r="QMP126" s="156"/>
      <c r="QMQ126" s="156"/>
      <c r="QMR126" s="156"/>
      <c r="QMS126" s="156"/>
      <c r="QMT126" s="156"/>
      <c r="QMU126" s="156"/>
      <c r="QMV126" s="156"/>
      <c r="QMW126" s="156"/>
      <c r="QMX126" s="156"/>
      <c r="QMY126" s="156"/>
      <c r="QMZ126" s="156"/>
      <c r="QNA126" s="156"/>
      <c r="QNB126" s="156"/>
      <c r="QNC126" s="156"/>
      <c r="QND126" s="156"/>
      <c r="QNE126" s="156"/>
      <c r="QNF126" s="156"/>
      <c r="QNG126" s="156"/>
      <c r="QNH126" s="156"/>
      <c r="QNI126" s="156"/>
      <c r="QNJ126" s="156"/>
      <c r="QNK126" s="156"/>
      <c r="QNL126" s="156"/>
      <c r="QNM126" s="156"/>
      <c r="QNN126" s="156"/>
      <c r="QNO126" s="156"/>
      <c r="QNP126" s="156"/>
      <c r="QNQ126" s="156"/>
      <c r="QNR126" s="156"/>
      <c r="QNS126" s="156"/>
      <c r="QNT126" s="156"/>
      <c r="QNU126" s="156"/>
      <c r="QNV126" s="156"/>
      <c r="QNW126" s="156"/>
      <c r="QNX126" s="156"/>
      <c r="QNY126" s="156"/>
      <c r="QNZ126" s="156"/>
      <c r="QOA126" s="156"/>
      <c r="QOB126" s="156"/>
      <c r="QOC126" s="156"/>
      <c r="QOD126" s="156"/>
      <c r="QOE126" s="156"/>
      <c r="QOF126" s="156"/>
      <c r="QOG126" s="156"/>
      <c r="QOH126" s="156"/>
      <c r="QOI126" s="156"/>
      <c r="QOJ126" s="156"/>
      <c r="QOK126" s="156"/>
      <c r="QOL126" s="156"/>
      <c r="QOM126" s="156"/>
      <c r="QON126" s="156"/>
      <c r="QOO126" s="156"/>
      <c r="QOP126" s="156"/>
      <c r="QOQ126" s="156"/>
      <c r="QOR126" s="156"/>
      <c r="QOS126" s="156"/>
      <c r="QOT126" s="156"/>
      <c r="QOU126" s="156"/>
      <c r="QOV126" s="156"/>
      <c r="QOW126" s="156"/>
      <c r="QOX126" s="156"/>
      <c r="QOY126" s="156"/>
      <c r="QOZ126" s="156"/>
      <c r="QPA126" s="156"/>
      <c r="QPB126" s="156"/>
      <c r="QPC126" s="156"/>
      <c r="QPD126" s="156"/>
      <c r="QPE126" s="156"/>
      <c r="QPF126" s="156"/>
      <c r="QPG126" s="156"/>
      <c r="QPH126" s="156"/>
      <c r="QPI126" s="156"/>
      <c r="QPJ126" s="156"/>
      <c r="QPK126" s="156"/>
      <c r="QPL126" s="156"/>
      <c r="QPM126" s="156"/>
      <c r="QPN126" s="156"/>
      <c r="QPO126" s="156"/>
      <c r="QPP126" s="156"/>
      <c r="QPQ126" s="156"/>
      <c r="QPR126" s="156"/>
      <c r="QPS126" s="156"/>
      <c r="QPT126" s="156"/>
      <c r="QPU126" s="156"/>
      <c r="QPV126" s="156"/>
      <c r="QPW126" s="156"/>
      <c r="QPX126" s="156"/>
      <c r="QPY126" s="156"/>
      <c r="QPZ126" s="156"/>
      <c r="QQA126" s="156"/>
      <c r="QQB126" s="156"/>
      <c r="QQC126" s="156"/>
      <c r="QQD126" s="156"/>
      <c r="QQE126" s="156"/>
      <c r="QQF126" s="156"/>
      <c r="QQG126" s="156"/>
      <c r="QQH126" s="156"/>
      <c r="QQI126" s="156"/>
      <c r="QQJ126" s="156"/>
      <c r="QQK126" s="156"/>
      <c r="QQL126" s="156"/>
      <c r="QQM126" s="156"/>
      <c r="QQN126" s="156"/>
      <c r="QQO126" s="156"/>
      <c r="QQP126" s="156"/>
      <c r="QQQ126" s="156"/>
      <c r="QQR126" s="156"/>
      <c r="QQS126" s="156"/>
      <c r="QQT126" s="156"/>
      <c r="QQU126" s="156"/>
      <c r="QQV126" s="156"/>
      <c r="QQW126" s="156"/>
      <c r="QQX126" s="156"/>
      <c r="QQY126" s="156"/>
      <c r="QQZ126" s="156"/>
      <c r="QRA126" s="156"/>
      <c r="QRB126" s="156"/>
      <c r="QRC126" s="156"/>
      <c r="QRD126" s="156"/>
      <c r="QRE126" s="156"/>
      <c r="QRF126" s="156"/>
      <c r="QRG126" s="156"/>
      <c r="QRH126" s="156"/>
      <c r="QRI126" s="156"/>
      <c r="QRJ126" s="156"/>
      <c r="QRK126" s="156"/>
      <c r="QRL126" s="156"/>
      <c r="QRM126" s="156"/>
      <c r="QRN126" s="156"/>
      <c r="QRO126" s="156"/>
      <c r="QRP126" s="156"/>
      <c r="QRQ126" s="156"/>
      <c r="QRR126" s="156"/>
      <c r="QRS126" s="156"/>
      <c r="QRT126" s="156"/>
      <c r="QRU126" s="156"/>
      <c r="QRV126" s="156"/>
      <c r="QRW126" s="156"/>
      <c r="QRX126" s="156"/>
      <c r="QRY126" s="156"/>
      <c r="QRZ126" s="156"/>
      <c r="QSA126" s="156"/>
      <c r="QSB126" s="156"/>
      <c r="QSC126" s="156"/>
      <c r="QSD126" s="156"/>
      <c r="QSE126" s="156"/>
      <c r="QSF126" s="156"/>
      <c r="QSG126" s="156"/>
      <c r="QSH126" s="156"/>
      <c r="QSI126" s="156"/>
      <c r="QSJ126" s="156"/>
      <c r="QSK126" s="156"/>
      <c r="QSL126" s="156"/>
      <c r="QSM126" s="156"/>
      <c r="QSN126" s="156"/>
      <c r="QSO126" s="156"/>
      <c r="QSP126" s="156"/>
      <c r="QSQ126" s="156"/>
      <c r="QSR126" s="156"/>
      <c r="QSS126" s="156"/>
      <c r="QST126" s="156"/>
      <c r="QSU126" s="156"/>
      <c r="QSV126" s="156"/>
      <c r="QSW126" s="156"/>
      <c r="QSX126" s="156"/>
      <c r="QSY126" s="156"/>
      <c r="QSZ126" s="156"/>
      <c r="QTA126" s="156"/>
      <c r="QTB126" s="156"/>
      <c r="QTC126" s="156"/>
      <c r="QTD126" s="156"/>
      <c r="QTE126" s="156"/>
      <c r="QTF126" s="156"/>
      <c r="QTG126" s="156"/>
      <c r="QTH126" s="156"/>
      <c r="QTI126" s="156"/>
      <c r="QTJ126" s="156"/>
      <c r="QTK126" s="156"/>
      <c r="QTL126" s="156"/>
      <c r="QTM126" s="156"/>
      <c r="QTN126" s="156"/>
      <c r="QTO126" s="156"/>
      <c r="QTP126" s="156"/>
      <c r="QTQ126" s="156"/>
      <c r="QTR126" s="156"/>
      <c r="QTS126" s="156"/>
      <c r="QTT126" s="156"/>
      <c r="QTU126" s="156"/>
      <c r="QTV126" s="156"/>
      <c r="QTW126" s="156"/>
      <c r="QTX126" s="156"/>
      <c r="QTY126" s="156"/>
      <c r="QTZ126" s="156"/>
      <c r="QUA126" s="156"/>
      <c r="QUB126" s="156"/>
      <c r="QUC126" s="156"/>
      <c r="QUD126" s="156"/>
      <c r="QUE126" s="156"/>
      <c r="QUF126" s="156"/>
      <c r="QUG126" s="156"/>
      <c r="QUH126" s="156"/>
      <c r="QUI126" s="156"/>
      <c r="QUJ126" s="156"/>
      <c r="QUK126" s="156"/>
      <c r="QUL126" s="156"/>
      <c r="QUM126" s="156"/>
      <c r="QUN126" s="156"/>
      <c r="QUO126" s="156"/>
      <c r="QUP126" s="156"/>
      <c r="QUQ126" s="156"/>
      <c r="QUR126" s="156"/>
      <c r="QUS126" s="156"/>
      <c r="QUT126" s="156"/>
      <c r="QUU126" s="156"/>
      <c r="QUV126" s="156"/>
      <c r="QUW126" s="156"/>
      <c r="QUX126" s="156"/>
      <c r="QUY126" s="156"/>
      <c r="QUZ126" s="156"/>
      <c r="QVA126" s="156"/>
      <c r="QVB126" s="156"/>
      <c r="QVC126" s="156"/>
      <c r="QVD126" s="156"/>
      <c r="QVE126" s="156"/>
      <c r="QVF126" s="156"/>
      <c r="QVG126" s="156"/>
      <c r="QVH126" s="156"/>
      <c r="QVI126" s="156"/>
      <c r="QVJ126" s="156"/>
      <c r="QVK126" s="156"/>
      <c r="QVL126" s="156"/>
      <c r="QVM126" s="156"/>
      <c r="QVN126" s="156"/>
      <c r="QVO126" s="156"/>
      <c r="QVP126" s="156"/>
      <c r="QVQ126" s="156"/>
      <c r="QVR126" s="156"/>
      <c r="QVS126" s="156"/>
      <c r="QVT126" s="156"/>
      <c r="QVU126" s="156"/>
      <c r="QVV126" s="156"/>
      <c r="QVW126" s="156"/>
      <c r="QVX126" s="156"/>
      <c r="QVY126" s="156"/>
      <c r="QVZ126" s="156"/>
      <c r="QWA126" s="156"/>
      <c r="QWB126" s="156"/>
      <c r="QWC126" s="156"/>
      <c r="QWD126" s="156"/>
      <c r="QWE126" s="156"/>
      <c r="QWF126" s="156"/>
      <c r="QWG126" s="156"/>
      <c r="QWH126" s="156"/>
      <c r="QWI126" s="156"/>
      <c r="QWJ126" s="156"/>
      <c r="QWK126" s="156"/>
      <c r="QWL126" s="156"/>
      <c r="QWM126" s="156"/>
      <c r="QWN126" s="156"/>
      <c r="QWO126" s="156"/>
      <c r="QWP126" s="156"/>
      <c r="QWQ126" s="156"/>
      <c r="QWR126" s="156"/>
      <c r="QWS126" s="156"/>
      <c r="QWT126" s="156"/>
      <c r="QWU126" s="156"/>
      <c r="QWV126" s="156"/>
      <c r="QWW126" s="156"/>
      <c r="QWX126" s="156"/>
      <c r="QWY126" s="156"/>
      <c r="QWZ126" s="156"/>
      <c r="QXA126" s="156"/>
      <c r="QXB126" s="156"/>
      <c r="QXC126" s="156"/>
      <c r="QXD126" s="156"/>
      <c r="QXE126" s="156"/>
      <c r="QXF126" s="156"/>
      <c r="QXG126" s="156"/>
      <c r="QXH126" s="156"/>
      <c r="QXI126" s="156"/>
      <c r="QXJ126" s="156"/>
      <c r="QXK126" s="156"/>
      <c r="QXL126" s="156"/>
      <c r="QXM126" s="156"/>
      <c r="QXN126" s="156"/>
      <c r="QXO126" s="156"/>
      <c r="QXP126" s="156"/>
      <c r="QXQ126" s="156"/>
      <c r="QXR126" s="156"/>
      <c r="QXS126" s="156"/>
      <c r="QXT126" s="156"/>
      <c r="QXU126" s="156"/>
      <c r="QXV126" s="156"/>
      <c r="QXW126" s="156"/>
      <c r="QXX126" s="156"/>
      <c r="QXY126" s="156"/>
      <c r="QXZ126" s="156"/>
      <c r="QYA126" s="156"/>
      <c r="QYB126" s="156"/>
      <c r="QYC126" s="156"/>
      <c r="QYD126" s="156"/>
      <c r="QYE126" s="156"/>
      <c r="QYF126" s="156"/>
      <c r="QYG126" s="156"/>
      <c r="QYH126" s="156"/>
      <c r="QYI126" s="156"/>
      <c r="QYJ126" s="156"/>
      <c r="QYK126" s="156"/>
      <c r="QYL126" s="156"/>
      <c r="QYM126" s="156"/>
      <c r="QYN126" s="156"/>
      <c r="QYO126" s="156"/>
      <c r="QYP126" s="156"/>
      <c r="QYQ126" s="156"/>
      <c r="QYR126" s="156"/>
      <c r="QYS126" s="156"/>
      <c r="QYT126" s="156"/>
      <c r="QYU126" s="156"/>
      <c r="QYV126" s="156"/>
      <c r="QYW126" s="156"/>
      <c r="QYX126" s="156"/>
      <c r="QYY126" s="156"/>
      <c r="QYZ126" s="156"/>
      <c r="QZA126" s="156"/>
      <c r="QZB126" s="156"/>
      <c r="QZC126" s="156"/>
      <c r="QZD126" s="156"/>
      <c r="QZE126" s="156"/>
      <c r="QZF126" s="156"/>
      <c r="QZG126" s="156"/>
      <c r="QZH126" s="156"/>
      <c r="QZI126" s="156"/>
      <c r="QZJ126" s="156"/>
      <c r="QZK126" s="156"/>
      <c r="QZL126" s="156"/>
      <c r="QZM126" s="156"/>
      <c r="QZN126" s="156"/>
      <c r="QZO126" s="156"/>
      <c r="QZP126" s="156"/>
      <c r="QZQ126" s="156"/>
      <c r="QZR126" s="156"/>
      <c r="QZS126" s="156"/>
      <c r="QZT126" s="156"/>
      <c r="QZU126" s="156"/>
      <c r="QZV126" s="156"/>
      <c r="QZW126" s="156"/>
      <c r="QZX126" s="156"/>
      <c r="QZY126" s="156"/>
      <c r="QZZ126" s="156"/>
      <c r="RAA126" s="156"/>
      <c r="RAB126" s="156"/>
      <c r="RAC126" s="156"/>
      <c r="RAD126" s="156"/>
      <c r="RAE126" s="156"/>
      <c r="RAF126" s="156"/>
      <c r="RAG126" s="156"/>
      <c r="RAH126" s="156"/>
      <c r="RAI126" s="156"/>
      <c r="RAJ126" s="156"/>
      <c r="RAK126" s="156"/>
      <c r="RAL126" s="156"/>
      <c r="RAM126" s="156"/>
      <c r="RAN126" s="156"/>
      <c r="RAO126" s="156"/>
      <c r="RAP126" s="156"/>
      <c r="RAQ126" s="156"/>
      <c r="RAR126" s="156"/>
      <c r="RAS126" s="156"/>
      <c r="RAT126" s="156"/>
      <c r="RAU126" s="156"/>
      <c r="RAV126" s="156"/>
      <c r="RAW126" s="156"/>
      <c r="RAX126" s="156"/>
      <c r="RAY126" s="156"/>
      <c r="RAZ126" s="156"/>
      <c r="RBA126" s="156"/>
      <c r="RBB126" s="156"/>
      <c r="RBC126" s="156"/>
      <c r="RBD126" s="156"/>
      <c r="RBE126" s="156"/>
      <c r="RBF126" s="156"/>
      <c r="RBG126" s="156"/>
      <c r="RBH126" s="156"/>
      <c r="RBI126" s="156"/>
      <c r="RBJ126" s="156"/>
      <c r="RBK126" s="156"/>
      <c r="RBL126" s="156"/>
      <c r="RBM126" s="156"/>
      <c r="RBN126" s="156"/>
      <c r="RBO126" s="156"/>
      <c r="RBP126" s="156"/>
      <c r="RBQ126" s="156"/>
      <c r="RBR126" s="156"/>
      <c r="RBS126" s="156"/>
      <c r="RBT126" s="156"/>
      <c r="RBU126" s="156"/>
      <c r="RBV126" s="156"/>
      <c r="RBW126" s="156"/>
      <c r="RBX126" s="156"/>
      <c r="RBY126" s="156"/>
      <c r="RBZ126" s="156"/>
      <c r="RCA126" s="156"/>
      <c r="RCB126" s="156"/>
      <c r="RCC126" s="156"/>
      <c r="RCD126" s="156"/>
      <c r="RCE126" s="156"/>
      <c r="RCF126" s="156"/>
      <c r="RCG126" s="156"/>
      <c r="RCH126" s="156"/>
      <c r="RCI126" s="156"/>
      <c r="RCJ126" s="156"/>
      <c r="RCK126" s="156"/>
      <c r="RCL126" s="156"/>
      <c r="RCM126" s="156"/>
      <c r="RCN126" s="156"/>
      <c r="RCO126" s="156"/>
      <c r="RCP126" s="156"/>
      <c r="RCQ126" s="156"/>
      <c r="RCR126" s="156"/>
      <c r="RCS126" s="156"/>
      <c r="RCT126" s="156"/>
      <c r="RCU126" s="156"/>
      <c r="RCV126" s="156"/>
      <c r="RCW126" s="156"/>
      <c r="RCX126" s="156"/>
      <c r="RCY126" s="156"/>
      <c r="RCZ126" s="156"/>
      <c r="RDA126" s="156"/>
      <c r="RDB126" s="156"/>
      <c r="RDC126" s="156"/>
      <c r="RDD126" s="156"/>
      <c r="RDE126" s="156"/>
      <c r="RDF126" s="156"/>
      <c r="RDG126" s="156"/>
      <c r="RDH126" s="156"/>
      <c r="RDI126" s="156"/>
      <c r="RDJ126" s="156"/>
      <c r="RDK126" s="156"/>
      <c r="RDL126" s="156"/>
      <c r="RDM126" s="156"/>
      <c r="RDN126" s="156"/>
      <c r="RDO126" s="156"/>
      <c r="RDP126" s="156"/>
      <c r="RDQ126" s="156"/>
      <c r="RDR126" s="156"/>
      <c r="RDS126" s="156"/>
      <c r="RDT126" s="156"/>
      <c r="RDU126" s="156"/>
      <c r="RDV126" s="156"/>
      <c r="RDW126" s="156"/>
      <c r="RDX126" s="156"/>
      <c r="RDY126" s="156"/>
      <c r="RDZ126" s="156"/>
      <c r="REA126" s="156"/>
      <c r="REB126" s="156"/>
      <c r="REC126" s="156"/>
      <c r="RED126" s="156"/>
      <c r="REE126" s="156"/>
      <c r="REF126" s="156"/>
      <c r="REG126" s="156"/>
      <c r="REH126" s="156"/>
      <c r="REI126" s="156"/>
      <c r="REJ126" s="156"/>
      <c r="REK126" s="156"/>
      <c r="REL126" s="156"/>
      <c r="REM126" s="156"/>
      <c r="REN126" s="156"/>
      <c r="REO126" s="156"/>
      <c r="REP126" s="156"/>
      <c r="REQ126" s="156"/>
      <c r="RER126" s="156"/>
      <c r="RES126" s="156"/>
      <c r="RET126" s="156"/>
      <c r="REU126" s="156"/>
      <c r="REV126" s="156"/>
      <c r="REW126" s="156"/>
      <c r="REX126" s="156"/>
      <c r="REY126" s="156"/>
      <c r="REZ126" s="156"/>
      <c r="RFA126" s="156"/>
      <c r="RFB126" s="156"/>
      <c r="RFC126" s="156"/>
      <c r="RFD126" s="156"/>
      <c r="RFE126" s="156"/>
      <c r="RFF126" s="156"/>
      <c r="RFG126" s="156"/>
      <c r="RFH126" s="156"/>
      <c r="RFI126" s="156"/>
      <c r="RFJ126" s="156"/>
      <c r="RFK126" s="156"/>
      <c r="RFL126" s="156"/>
      <c r="RFM126" s="156"/>
      <c r="RFN126" s="156"/>
      <c r="RFO126" s="156"/>
      <c r="RFP126" s="156"/>
      <c r="RFQ126" s="156"/>
      <c r="RFR126" s="156"/>
      <c r="RFS126" s="156"/>
      <c r="RFT126" s="156"/>
      <c r="RFU126" s="156"/>
      <c r="RFV126" s="156"/>
      <c r="RFW126" s="156"/>
      <c r="RFX126" s="156"/>
      <c r="RFY126" s="156"/>
      <c r="RFZ126" s="156"/>
      <c r="RGA126" s="156"/>
      <c r="RGB126" s="156"/>
      <c r="RGC126" s="156"/>
      <c r="RGD126" s="156"/>
      <c r="RGE126" s="156"/>
      <c r="RGF126" s="156"/>
      <c r="RGG126" s="156"/>
      <c r="RGH126" s="156"/>
      <c r="RGI126" s="156"/>
      <c r="RGJ126" s="156"/>
      <c r="RGK126" s="156"/>
      <c r="RGL126" s="156"/>
      <c r="RGM126" s="156"/>
      <c r="RGN126" s="156"/>
      <c r="RGO126" s="156"/>
      <c r="RGP126" s="156"/>
      <c r="RGQ126" s="156"/>
      <c r="RGR126" s="156"/>
      <c r="RGS126" s="156"/>
      <c r="RGT126" s="156"/>
      <c r="RGU126" s="156"/>
      <c r="RGV126" s="156"/>
      <c r="RGW126" s="156"/>
      <c r="RGX126" s="156"/>
      <c r="RGY126" s="156"/>
      <c r="RGZ126" s="156"/>
      <c r="RHA126" s="156"/>
      <c r="RHB126" s="156"/>
      <c r="RHC126" s="156"/>
      <c r="RHD126" s="156"/>
      <c r="RHE126" s="156"/>
      <c r="RHF126" s="156"/>
      <c r="RHG126" s="156"/>
      <c r="RHH126" s="156"/>
      <c r="RHI126" s="156"/>
      <c r="RHJ126" s="156"/>
      <c r="RHK126" s="156"/>
      <c r="RHL126" s="156"/>
      <c r="RHM126" s="156"/>
      <c r="RHN126" s="156"/>
      <c r="RHO126" s="156"/>
      <c r="RHP126" s="156"/>
      <c r="RHQ126" s="156"/>
      <c r="RHR126" s="156"/>
      <c r="RHS126" s="156"/>
      <c r="RHT126" s="156"/>
      <c r="RHU126" s="156"/>
      <c r="RHV126" s="156"/>
      <c r="RHW126" s="156"/>
      <c r="RHX126" s="156"/>
      <c r="RHY126" s="156"/>
      <c r="RHZ126" s="156"/>
      <c r="RIA126" s="156"/>
      <c r="RIB126" s="156"/>
      <c r="RIC126" s="156"/>
      <c r="RID126" s="156"/>
      <c r="RIE126" s="156"/>
      <c r="RIF126" s="156"/>
      <c r="RIG126" s="156"/>
      <c r="RIH126" s="156"/>
      <c r="RII126" s="156"/>
      <c r="RIJ126" s="156"/>
      <c r="RIK126" s="156"/>
      <c r="RIL126" s="156"/>
      <c r="RIM126" s="156"/>
      <c r="RIN126" s="156"/>
      <c r="RIO126" s="156"/>
      <c r="RIP126" s="156"/>
      <c r="RIQ126" s="156"/>
      <c r="RIR126" s="156"/>
      <c r="RIS126" s="156"/>
      <c r="RIT126" s="156"/>
      <c r="RIU126" s="156"/>
      <c r="RIV126" s="156"/>
      <c r="RIW126" s="156"/>
      <c r="RIX126" s="156"/>
      <c r="RIY126" s="156"/>
      <c r="RIZ126" s="156"/>
      <c r="RJA126" s="156"/>
      <c r="RJB126" s="156"/>
      <c r="RJC126" s="156"/>
      <c r="RJD126" s="156"/>
      <c r="RJE126" s="156"/>
      <c r="RJF126" s="156"/>
      <c r="RJG126" s="156"/>
      <c r="RJH126" s="156"/>
      <c r="RJI126" s="156"/>
      <c r="RJJ126" s="156"/>
      <c r="RJK126" s="156"/>
      <c r="RJL126" s="156"/>
      <c r="RJM126" s="156"/>
      <c r="RJN126" s="156"/>
      <c r="RJO126" s="156"/>
      <c r="RJP126" s="156"/>
      <c r="RJQ126" s="156"/>
      <c r="RJR126" s="156"/>
      <c r="RJS126" s="156"/>
      <c r="RJT126" s="156"/>
      <c r="RJU126" s="156"/>
      <c r="RJV126" s="156"/>
      <c r="RJW126" s="156"/>
      <c r="RJX126" s="156"/>
      <c r="RJY126" s="156"/>
      <c r="RJZ126" s="156"/>
      <c r="RKA126" s="156"/>
      <c r="RKB126" s="156"/>
      <c r="RKC126" s="156"/>
      <c r="RKD126" s="156"/>
      <c r="RKE126" s="156"/>
      <c r="RKF126" s="156"/>
      <c r="RKG126" s="156"/>
      <c r="RKH126" s="156"/>
      <c r="RKI126" s="156"/>
      <c r="RKJ126" s="156"/>
      <c r="RKK126" s="156"/>
      <c r="RKL126" s="156"/>
      <c r="RKM126" s="156"/>
      <c r="RKN126" s="156"/>
      <c r="RKO126" s="156"/>
      <c r="RKP126" s="156"/>
      <c r="RKQ126" s="156"/>
      <c r="RKR126" s="156"/>
      <c r="RKS126" s="156"/>
      <c r="RKT126" s="156"/>
      <c r="RKU126" s="156"/>
      <c r="RKV126" s="156"/>
      <c r="RKW126" s="156"/>
      <c r="RKX126" s="156"/>
      <c r="RKY126" s="156"/>
      <c r="RKZ126" s="156"/>
      <c r="RLA126" s="156"/>
      <c r="RLB126" s="156"/>
      <c r="RLC126" s="156"/>
      <c r="RLD126" s="156"/>
      <c r="RLE126" s="156"/>
      <c r="RLF126" s="156"/>
      <c r="RLG126" s="156"/>
      <c r="RLH126" s="156"/>
      <c r="RLI126" s="156"/>
      <c r="RLJ126" s="156"/>
      <c r="RLK126" s="156"/>
      <c r="RLL126" s="156"/>
      <c r="RLM126" s="156"/>
      <c r="RLN126" s="156"/>
      <c r="RLO126" s="156"/>
      <c r="RLP126" s="156"/>
      <c r="RLQ126" s="156"/>
      <c r="RLR126" s="156"/>
      <c r="RLS126" s="156"/>
      <c r="RLT126" s="156"/>
      <c r="RLU126" s="156"/>
      <c r="RLV126" s="156"/>
      <c r="RLW126" s="156"/>
      <c r="RLX126" s="156"/>
      <c r="RLY126" s="156"/>
      <c r="RLZ126" s="156"/>
      <c r="RMA126" s="156"/>
      <c r="RMB126" s="156"/>
      <c r="RMC126" s="156"/>
      <c r="RMD126" s="156"/>
      <c r="RME126" s="156"/>
      <c r="RMF126" s="156"/>
      <c r="RMG126" s="156"/>
      <c r="RMH126" s="156"/>
      <c r="RMI126" s="156"/>
      <c r="RMJ126" s="156"/>
      <c r="RMK126" s="156"/>
      <c r="RML126" s="156"/>
      <c r="RMM126" s="156"/>
      <c r="RMN126" s="156"/>
      <c r="RMO126" s="156"/>
      <c r="RMP126" s="156"/>
      <c r="RMQ126" s="156"/>
      <c r="RMR126" s="156"/>
      <c r="RMS126" s="156"/>
      <c r="RMT126" s="156"/>
      <c r="RMU126" s="156"/>
      <c r="RMV126" s="156"/>
      <c r="RMW126" s="156"/>
      <c r="RMX126" s="156"/>
      <c r="RMY126" s="156"/>
      <c r="RMZ126" s="156"/>
      <c r="RNA126" s="156"/>
      <c r="RNB126" s="156"/>
      <c r="RNC126" s="156"/>
      <c r="RND126" s="156"/>
      <c r="RNE126" s="156"/>
      <c r="RNF126" s="156"/>
      <c r="RNG126" s="156"/>
      <c r="RNH126" s="156"/>
      <c r="RNI126" s="156"/>
      <c r="RNJ126" s="156"/>
      <c r="RNK126" s="156"/>
      <c r="RNL126" s="156"/>
      <c r="RNM126" s="156"/>
      <c r="RNN126" s="156"/>
      <c r="RNO126" s="156"/>
      <c r="RNP126" s="156"/>
      <c r="RNQ126" s="156"/>
      <c r="RNR126" s="156"/>
      <c r="RNS126" s="156"/>
      <c r="RNT126" s="156"/>
      <c r="RNU126" s="156"/>
      <c r="RNV126" s="156"/>
      <c r="RNW126" s="156"/>
      <c r="RNX126" s="156"/>
      <c r="RNY126" s="156"/>
      <c r="RNZ126" s="156"/>
      <c r="ROA126" s="156"/>
      <c r="ROB126" s="156"/>
      <c r="ROC126" s="156"/>
      <c r="ROD126" s="156"/>
      <c r="ROE126" s="156"/>
      <c r="ROF126" s="156"/>
      <c r="ROG126" s="156"/>
      <c r="ROH126" s="156"/>
      <c r="ROI126" s="156"/>
      <c r="ROJ126" s="156"/>
      <c r="ROK126" s="156"/>
      <c r="ROL126" s="156"/>
      <c r="ROM126" s="156"/>
      <c r="RON126" s="156"/>
      <c r="ROO126" s="156"/>
      <c r="ROP126" s="156"/>
      <c r="ROQ126" s="156"/>
      <c r="ROR126" s="156"/>
      <c r="ROS126" s="156"/>
      <c r="ROT126" s="156"/>
      <c r="ROU126" s="156"/>
      <c r="ROV126" s="156"/>
      <c r="ROW126" s="156"/>
      <c r="ROX126" s="156"/>
      <c r="ROY126" s="156"/>
      <c r="ROZ126" s="156"/>
      <c r="RPA126" s="156"/>
      <c r="RPB126" s="156"/>
      <c r="RPC126" s="156"/>
      <c r="RPD126" s="156"/>
      <c r="RPE126" s="156"/>
      <c r="RPF126" s="156"/>
      <c r="RPG126" s="156"/>
      <c r="RPH126" s="156"/>
      <c r="RPI126" s="156"/>
      <c r="RPJ126" s="156"/>
      <c r="RPK126" s="156"/>
      <c r="RPL126" s="156"/>
      <c r="RPM126" s="156"/>
      <c r="RPN126" s="156"/>
      <c r="RPO126" s="156"/>
      <c r="RPP126" s="156"/>
      <c r="RPQ126" s="156"/>
      <c r="RPR126" s="156"/>
      <c r="RPS126" s="156"/>
      <c r="RPT126" s="156"/>
      <c r="RPU126" s="156"/>
      <c r="RPV126" s="156"/>
      <c r="RPW126" s="156"/>
      <c r="RPX126" s="156"/>
      <c r="RPY126" s="156"/>
      <c r="RPZ126" s="156"/>
      <c r="RQA126" s="156"/>
      <c r="RQB126" s="156"/>
      <c r="RQC126" s="156"/>
      <c r="RQD126" s="156"/>
      <c r="RQE126" s="156"/>
      <c r="RQF126" s="156"/>
      <c r="RQG126" s="156"/>
      <c r="RQH126" s="156"/>
      <c r="RQI126" s="156"/>
      <c r="RQJ126" s="156"/>
      <c r="RQK126" s="156"/>
      <c r="RQL126" s="156"/>
      <c r="RQM126" s="156"/>
      <c r="RQN126" s="156"/>
      <c r="RQO126" s="156"/>
      <c r="RQP126" s="156"/>
      <c r="RQQ126" s="156"/>
      <c r="RQR126" s="156"/>
      <c r="RQS126" s="156"/>
      <c r="RQT126" s="156"/>
      <c r="RQU126" s="156"/>
      <c r="RQV126" s="156"/>
      <c r="RQW126" s="156"/>
      <c r="RQX126" s="156"/>
      <c r="RQY126" s="156"/>
      <c r="RQZ126" s="156"/>
      <c r="RRA126" s="156"/>
      <c r="RRB126" s="156"/>
      <c r="RRC126" s="156"/>
      <c r="RRD126" s="156"/>
      <c r="RRE126" s="156"/>
      <c r="RRF126" s="156"/>
      <c r="RRG126" s="156"/>
      <c r="RRH126" s="156"/>
      <c r="RRI126" s="156"/>
      <c r="RRJ126" s="156"/>
      <c r="RRK126" s="156"/>
      <c r="RRL126" s="156"/>
      <c r="RRM126" s="156"/>
      <c r="RRN126" s="156"/>
      <c r="RRO126" s="156"/>
      <c r="RRP126" s="156"/>
      <c r="RRQ126" s="156"/>
      <c r="RRR126" s="156"/>
      <c r="RRS126" s="156"/>
      <c r="RRT126" s="156"/>
      <c r="RRU126" s="156"/>
      <c r="RRV126" s="156"/>
      <c r="RRW126" s="156"/>
      <c r="RRX126" s="156"/>
      <c r="RRY126" s="156"/>
      <c r="RRZ126" s="156"/>
      <c r="RSA126" s="156"/>
      <c r="RSB126" s="156"/>
      <c r="RSC126" s="156"/>
      <c r="RSD126" s="156"/>
      <c r="RSE126" s="156"/>
      <c r="RSF126" s="156"/>
      <c r="RSG126" s="156"/>
      <c r="RSH126" s="156"/>
      <c r="RSI126" s="156"/>
      <c r="RSJ126" s="156"/>
      <c r="RSK126" s="156"/>
      <c r="RSL126" s="156"/>
      <c r="RSM126" s="156"/>
      <c r="RSN126" s="156"/>
      <c r="RSO126" s="156"/>
      <c r="RSP126" s="156"/>
      <c r="RSQ126" s="156"/>
      <c r="RSR126" s="156"/>
      <c r="RSS126" s="156"/>
      <c r="RST126" s="156"/>
      <c r="RSU126" s="156"/>
      <c r="RSV126" s="156"/>
      <c r="RSW126" s="156"/>
      <c r="RSX126" s="156"/>
      <c r="RSY126" s="156"/>
      <c r="RSZ126" s="156"/>
      <c r="RTA126" s="156"/>
      <c r="RTB126" s="156"/>
      <c r="RTC126" s="156"/>
      <c r="RTD126" s="156"/>
      <c r="RTE126" s="156"/>
      <c r="RTF126" s="156"/>
      <c r="RTG126" s="156"/>
      <c r="RTH126" s="156"/>
      <c r="RTI126" s="156"/>
      <c r="RTJ126" s="156"/>
      <c r="RTK126" s="156"/>
      <c r="RTL126" s="156"/>
      <c r="RTM126" s="156"/>
      <c r="RTN126" s="156"/>
      <c r="RTO126" s="156"/>
      <c r="RTP126" s="156"/>
      <c r="RTQ126" s="156"/>
      <c r="RTR126" s="156"/>
      <c r="RTS126" s="156"/>
      <c r="RTT126" s="156"/>
      <c r="RTU126" s="156"/>
      <c r="RTV126" s="156"/>
      <c r="RTW126" s="156"/>
      <c r="RTX126" s="156"/>
      <c r="RTY126" s="156"/>
      <c r="RTZ126" s="156"/>
      <c r="RUA126" s="156"/>
      <c r="RUB126" s="156"/>
      <c r="RUC126" s="156"/>
      <c r="RUD126" s="156"/>
      <c r="RUE126" s="156"/>
      <c r="RUF126" s="156"/>
      <c r="RUG126" s="156"/>
      <c r="RUH126" s="156"/>
      <c r="RUI126" s="156"/>
      <c r="RUJ126" s="156"/>
      <c r="RUK126" s="156"/>
      <c r="RUL126" s="156"/>
      <c r="RUM126" s="156"/>
      <c r="RUN126" s="156"/>
      <c r="RUO126" s="156"/>
      <c r="RUP126" s="156"/>
      <c r="RUQ126" s="156"/>
      <c r="RUR126" s="156"/>
      <c r="RUS126" s="156"/>
      <c r="RUT126" s="156"/>
      <c r="RUU126" s="156"/>
      <c r="RUV126" s="156"/>
      <c r="RUW126" s="156"/>
      <c r="RUX126" s="156"/>
      <c r="RUY126" s="156"/>
      <c r="RUZ126" s="156"/>
      <c r="RVA126" s="156"/>
      <c r="RVB126" s="156"/>
      <c r="RVC126" s="156"/>
      <c r="RVD126" s="156"/>
      <c r="RVE126" s="156"/>
      <c r="RVF126" s="156"/>
      <c r="RVG126" s="156"/>
      <c r="RVH126" s="156"/>
      <c r="RVI126" s="156"/>
      <c r="RVJ126" s="156"/>
      <c r="RVK126" s="156"/>
      <c r="RVL126" s="156"/>
      <c r="RVM126" s="156"/>
      <c r="RVN126" s="156"/>
      <c r="RVO126" s="156"/>
      <c r="RVP126" s="156"/>
      <c r="RVQ126" s="156"/>
      <c r="RVR126" s="156"/>
      <c r="RVS126" s="156"/>
      <c r="RVT126" s="156"/>
      <c r="RVU126" s="156"/>
      <c r="RVV126" s="156"/>
      <c r="RVW126" s="156"/>
      <c r="RVX126" s="156"/>
      <c r="RVY126" s="156"/>
      <c r="RVZ126" s="156"/>
      <c r="RWA126" s="156"/>
      <c r="RWB126" s="156"/>
      <c r="RWC126" s="156"/>
      <c r="RWD126" s="156"/>
      <c r="RWE126" s="156"/>
      <c r="RWF126" s="156"/>
      <c r="RWG126" s="156"/>
      <c r="RWH126" s="156"/>
      <c r="RWI126" s="156"/>
      <c r="RWJ126" s="156"/>
      <c r="RWK126" s="156"/>
      <c r="RWL126" s="156"/>
      <c r="RWM126" s="156"/>
      <c r="RWN126" s="156"/>
      <c r="RWO126" s="156"/>
      <c r="RWP126" s="156"/>
      <c r="RWQ126" s="156"/>
      <c r="RWR126" s="156"/>
      <c r="RWS126" s="156"/>
      <c r="RWT126" s="156"/>
      <c r="RWU126" s="156"/>
      <c r="RWV126" s="156"/>
      <c r="RWW126" s="156"/>
      <c r="RWX126" s="156"/>
      <c r="RWY126" s="156"/>
      <c r="RWZ126" s="156"/>
      <c r="RXA126" s="156"/>
      <c r="RXB126" s="156"/>
      <c r="RXC126" s="156"/>
      <c r="RXD126" s="156"/>
      <c r="RXE126" s="156"/>
      <c r="RXF126" s="156"/>
      <c r="RXG126" s="156"/>
      <c r="RXH126" s="156"/>
      <c r="RXI126" s="156"/>
      <c r="RXJ126" s="156"/>
      <c r="RXK126" s="156"/>
      <c r="RXL126" s="156"/>
      <c r="RXM126" s="156"/>
      <c r="RXN126" s="156"/>
      <c r="RXO126" s="156"/>
      <c r="RXP126" s="156"/>
      <c r="RXQ126" s="156"/>
      <c r="RXR126" s="156"/>
      <c r="RXS126" s="156"/>
      <c r="RXT126" s="156"/>
      <c r="RXU126" s="156"/>
      <c r="RXV126" s="156"/>
      <c r="RXW126" s="156"/>
      <c r="RXX126" s="156"/>
      <c r="RXY126" s="156"/>
      <c r="RXZ126" s="156"/>
      <c r="RYA126" s="156"/>
      <c r="RYB126" s="156"/>
      <c r="RYC126" s="156"/>
      <c r="RYD126" s="156"/>
      <c r="RYE126" s="156"/>
      <c r="RYF126" s="156"/>
      <c r="RYG126" s="156"/>
      <c r="RYH126" s="156"/>
      <c r="RYI126" s="156"/>
      <c r="RYJ126" s="156"/>
      <c r="RYK126" s="156"/>
      <c r="RYL126" s="156"/>
      <c r="RYM126" s="156"/>
      <c r="RYN126" s="156"/>
      <c r="RYO126" s="156"/>
      <c r="RYP126" s="156"/>
      <c r="RYQ126" s="156"/>
      <c r="RYR126" s="156"/>
      <c r="RYS126" s="156"/>
      <c r="RYT126" s="156"/>
      <c r="RYU126" s="156"/>
      <c r="RYV126" s="156"/>
      <c r="RYW126" s="156"/>
      <c r="RYX126" s="156"/>
      <c r="RYY126" s="156"/>
      <c r="RYZ126" s="156"/>
      <c r="RZA126" s="156"/>
      <c r="RZB126" s="156"/>
      <c r="RZC126" s="156"/>
      <c r="RZD126" s="156"/>
      <c r="RZE126" s="156"/>
      <c r="RZF126" s="156"/>
      <c r="RZG126" s="156"/>
      <c r="RZH126" s="156"/>
      <c r="RZI126" s="156"/>
      <c r="RZJ126" s="156"/>
      <c r="RZK126" s="156"/>
      <c r="RZL126" s="156"/>
      <c r="RZM126" s="156"/>
      <c r="RZN126" s="156"/>
      <c r="RZO126" s="156"/>
      <c r="RZP126" s="156"/>
      <c r="RZQ126" s="156"/>
      <c r="RZR126" s="156"/>
      <c r="RZS126" s="156"/>
      <c r="RZT126" s="156"/>
      <c r="RZU126" s="156"/>
      <c r="RZV126" s="156"/>
      <c r="RZW126" s="156"/>
      <c r="RZX126" s="156"/>
      <c r="RZY126" s="156"/>
      <c r="RZZ126" s="156"/>
      <c r="SAA126" s="156"/>
      <c r="SAB126" s="156"/>
      <c r="SAC126" s="156"/>
      <c r="SAD126" s="156"/>
      <c r="SAE126" s="156"/>
      <c r="SAF126" s="156"/>
      <c r="SAG126" s="156"/>
      <c r="SAH126" s="156"/>
      <c r="SAI126" s="156"/>
      <c r="SAJ126" s="156"/>
      <c r="SAK126" s="156"/>
      <c r="SAL126" s="156"/>
      <c r="SAM126" s="156"/>
      <c r="SAN126" s="156"/>
      <c r="SAO126" s="156"/>
      <c r="SAP126" s="156"/>
      <c r="SAQ126" s="156"/>
      <c r="SAR126" s="156"/>
      <c r="SAS126" s="156"/>
      <c r="SAT126" s="156"/>
      <c r="SAU126" s="156"/>
      <c r="SAV126" s="156"/>
      <c r="SAW126" s="156"/>
      <c r="SAX126" s="156"/>
      <c r="SAY126" s="156"/>
      <c r="SAZ126" s="156"/>
      <c r="SBA126" s="156"/>
      <c r="SBB126" s="156"/>
      <c r="SBC126" s="156"/>
      <c r="SBD126" s="156"/>
      <c r="SBE126" s="156"/>
      <c r="SBF126" s="156"/>
      <c r="SBG126" s="156"/>
      <c r="SBH126" s="156"/>
      <c r="SBI126" s="156"/>
      <c r="SBJ126" s="156"/>
      <c r="SBK126" s="156"/>
      <c r="SBL126" s="156"/>
      <c r="SBM126" s="156"/>
      <c r="SBN126" s="156"/>
      <c r="SBO126" s="156"/>
      <c r="SBP126" s="156"/>
      <c r="SBQ126" s="156"/>
      <c r="SBR126" s="156"/>
      <c r="SBS126" s="156"/>
      <c r="SBT126" s="156"/>
      <c r="SBU126" s="156"/>
      <c r="SBV126" s="156"/>
      <c r="SBW126" s="156"/>
      <c r="SBX126" s="156"/>
      <c r="SBY126" s="156"/>
      <c r="SBZ126" s="156"/>
      <c r="SCA126" s="156"/>
      <c r="SCB126" s="156"/>
      <c r="SCC126" s="156"/>
      <c r="SCD126" s="156"/>
      <c r="SCE126" s="156"/>
      <c r="SCF126" s="156"/>
      <c r="SCG126" s="156"/>
      <c r="SCH126" s="156"/>
      <c r="SCI126" s="156"/>
      <c r="SCJ126" s="156"/>
      <c r="SCK126" s="156"/>
      <c r="SCL126" s="156"/>
      <c r="SCM126" s="156"/>
      <c r="SCN126" s="156"/>
      <c r="SCO126" s="156"/>
      <c r="SCP126" s="156"/>
      <c r="SCQ126" s="156"/>
      <c r="SCR126" s="156"/>
      <c r="SCS126" s="156"/>
      <c r="SCT126" s="156"/>
      <c r="SCU126" s="156"/>
      <c r="SCV126" s="156"/>
      <c r="SCW126" s="156"/>
      <c r="SCX126" s="156"/>
      <c r="SCY126" s="156"/>
      <c r="SCZ126" s="156"/>
      <c r="SDA126" s="156"/>
      <c r="SDB126" s="156"/>
      <c r="SDC126" s="156"/>
      <c r="SDD126" s="156"/>
      <c r="SDE126" s="156"/>
      <c r="SDF126" s="156"/>
      <c r="SDG126" s="156"/>
      <c r="SDH126" s="156"/>
      <c r="SDI126" s="156"/>
      <c r="SDJ126" s="156"/>
      <c r="SDK126" s="156"/>
      <c r="SDL126" s="156"/>
      <c r="SDM126" s="156"/>
      <c r="SDN126" s="156"/>
      <c r="SDO126" s="156"/>
      <c r="SDP126" s="156"/>
      <c r="SDQ126" s="156"/>
      <c r="SDR126" s="156"/>
      <c r="SDS126" s="156"/>
      <c r="SDT126" s="156"/>
      <c r="SDU126" s="156"/>
      <c r="SDV126" s="156"/>
      <c r="SDW126" s="156"/>
      <c r="SDX126" s="156"/>
      <c r="SDY126" s="156"/>
      <c r="SDZ126" s="156"/>
      <c r="SEA126" s="156"/>
      <c r="SEB126" s="156"/>
      <c r="SEC126" s="156"/>
      <c r="SED126" s="156"/>
      <c r="SEE126" s="156"/>
      <c r="SEF126" s="156"/>
      <c r="SEG126" s="156"/>
      <c r="SEH126" s="156"/>
      <c r="SEI126" s="156"/>
      <c r="SEJ126" s="156"/>
      <c r="SEK126" s="156"/>
      <c r="SEL126" s="156"/>
      <c r="SEM126" s="156"/>
      <c r="SEN126" s="156"/>
      <c r="SEO126" s="156"/>
      <c r="SEP126" s="156"/>
      <c r="SEQ126" s="156"/>
      <c r="SER126" s="156"/>
      <c r="SES126" s="156"/>
      <c r="SET126" s="156"/>
      <c r="SEU126" s="156"/>
      <c r="SEV126" s="156"/>
      <c r="SEW126" s="156"/>
      <c r="SEX126" s="156"/>
      <c r="SEY126" s="156"/>
      <c r="SEZ126" s="156"/>
      <c r="SFA126" s="156"/>
      <c r="SFB126" s="156"/>
      <c r="SFC126" s="156"/>
      <c r="SFD126" s="156"/>
      <c r="SFE126" s="156"/>
      <c r="SFF126" s="156"/>
      <c r="SFG126" s="156"/>
      <c r="SFH126" s="156"/>
      <c r="SFI126" s="156"/>
      <c r="SFJ126" s="156"/>
      <c r="SFK126" s="156"/>
      <c r="SFL126" s="156"/>
      <c r="SFM126" s="156"/>
      <c r="SFN126" s="156"/>
      <c r="SFO126" s="156"/>
      <c r="SFP126" s="156"/>
      <c r="SFQ126" s="156"/>
      <c r="SFR126" s="156"/>
      <c r="SFS126" s="156"/>
      <c r="SFT126" s="156"/>
      <c r="SFU126" s="156"/>
      <c r="SFV126" s="156"/>
      <c r="SFW126" s="156"/>
      <c r="SFX126" s="156"/>
      <c r="SFY126" s="156"/>
      <c r="SFZ126" s="156"/>
      <c r="SGA126" s="156"/>
      <c r="SGB126" s="156"/>
      <c r="SGC126" s="156"/>
      <c r="SGD126" s="156"/>
      <c r="SGE126" s="156"/>
      <c r="SGF126" s="156"/>
      <c r="SGG126" s="156"/>
      <c r="SGH126" s="156"/>
      <c r="SGI126" s="156"/>
      <c r="SGJ126" s="156"/>
      <c r="SGK126" s="156"/>
      <c r="SGL126" s="156"/>
      <c r="SGM126" s="156"/>
      <c r="SGN126" s="156"/>
      <c r="SGO126" s="156"/>
      <c r="SGP126" s="156"/>
      <c r="SGQ126" s="156"/>
      <c r="SGR126" s="156"/>
      <c r="SGS126" s="156"/>
      <c r="SGT126" s="156"/>
      <c r="SGU126" s="156"/>
      <c r="SGV126" s="156"/>
      <c r="SGW126" s="156"/>
      <c r="SGX126" s="156"/>
      <c r="SGY126" s="156"/>
      <c r="SGZ126" s="156"/>
      <c r="SHA126" s="156"/>
      <c r="SHB126" s="156"/>
      <c r="SHC126" s="156"/>
      <c r="SHD126" s="156"/>
      <c r="SHE126" s="156"/>
      <c r="SHF126" s="156"/>
      <c r="SHG126" s="156"/>
      <c r="SHH126" s="156"/>
      <c r="SHI126" s="156"/>
      <c r="SHJ126" s="156"/>
      <c r="SHK126" s="156"/>
      <c r="SHL126" s="156"/>
      <c r="SHM126" s="156"/>
      <c r="SHN126" s="156"/>
      <c r="SHO126" s="156"/>
      <c r="SHP126" s="156"/>
      <c r="SHQ126" s="156"/>
      <c r="SHR126" s="156"/>
      <c r="SHS126" s="156"/>
      <c r="SHT126" s="156"/>
      <c r="SHU126" s="156"/>
      <c r="SHV126" s="156"/>
      <c r="SHW126" s="156"/>
      <c r="SHX126" s="156"/>
      <c r="SHY126" s="156"/>
      <c r="SHZ126" s="156"/>
      <c r="SIA126" s="156"/>
      <c r="SIB126" s="156"/>
      <c r="SIC126" s="156"/>
      <c r="SID126" s="156"/>
      <c r="SIE126" s="156"/>
      <c r="SIF126" s="156"/>
      <c r="SIG126" s="156"/>
      <c r="SIH126" s="156"/>
      <c r="SII126" s="156"/>
      <c r="SIJ126" s="156"/>
      <c r="SIK126" s="156"/>
      <c r="SIL126" s="156"/>
      <c r="SIM126" s="156"/>
      <c r="SIN126" s="156"/>
      <c r="SIO126" s="156"/>
      <c r="SIP126" s="156"/>
      <c r="SIQ126" s="156"/>
      <c r="SIR126" s="156"/>
      <c r="SIS126" s="156"/>
      <c r="SIT126" s="156"/>
      <c r="SIU126" s="156"/>
      <c r="SIV126" s="156"/>
      <c r="SIW126" s="156"/>
      <c r="SIX126" s="156"/>
      <c r="SIY126" s="156"/>
      <c r="SIZ126" s="156"/>
      <c r="SJA126" s="156"/>
      <c r="SJB126" s="156"/>
      <c r="SJC126" s="156"/>
      <c r="SJD126" s="156"/>
      <c r="SJE126" s="156"/>
      <c r="SJF126" s="156"/>
      <c r="SJG126" s="156"/>
      <c r="SJH126" s="156"/>
      <c r="SJI126" s="156"/>
      <c r="SJJ126" s="156"/>
      <c r="SJK126" s="156"/>
      <c r="SJL126" s="156"/>
      <c r="SJM126" s="156"/>
      <c r="SJN126" s="156"/>
      <c r="SJO126" s="156"/>
      <c r="SJP126" s="156"/>
      <c r="SJQ126" s="156"/>
      <c r="SJR126" s="156"/>
      <c r="SJS126" s="156"/>
      <c r="SJT126" s="156"/>
      <c r="SJU126" s="156"/>
      <c r="SJV126" s="156"/>
      <c r="SJW126" s="156"/>
      <c r="SJX126" s="156"/>
      <c r="SJY126" s="156"/>
      <c r="SJZ126" s="156"/>
      <c r="SKA126" s="156"/>
      <c r="SKB126" s="156"/>
      <c r="SKC126" s="156"/>
      <c r="SKD126" s="156"/>
      <c r="SKE126" s="156"/>
      <c r="SKF126" s="156"/>
      <c r="SKG126" s="156"/>
      <c r="SKH126" s="156"/>
      <c r="SKI126" s="156"/>
      <c r="SKJ126" s="156"/>
      <c r="SKK126" s="156"/>
      <c r="SKL126" s="156"/>
      <c r="SKM126" s="156"/>
      <c r="SKN126" s="156"/>
      <c r="SKO126" s="156"/>
      <c r="SKP126" s="156"/>
      <c r="SKQ126" s="156"/>
      <c r="SKR126" s="156"/>
      <c r="SKS126" s="156"/>
      <c r="SKT126" s="156"/>
      <c r="SKU126" s="156"/>
      <c r="SKV126" s="156"/>
      <c r="SKW126" s="156"/>
      <c r="SKX126" s="156"/>
      <c r="SKY126" s="156"/>
      <c r="SKZ126" s="156"/>
      <c r="SLA126" s="156"/>
      <c r="SLB126" s="156"/>
      <c r="SLC126" s="156"/>
      <c r="SLD126" s="156"/>
      <c r="SLE126" s="156"/>
      <c r="SLF126" s="156"/>
      <c r="SLG126" s="156"/>
      <c r="SLH126" s="156"/>
      <c r="SLI126" s="156"/>
      <c r="SLJ126" s="156"/>
      <c r="SLK126" s="156"/>
      <c r="SLL126" s="156"/>
      <c r="SLM126" s="156"/>
      <c r="SLN126" s="156"/>
      <c r="SLO126" s="156"/>
      <c r="SLP126" s="156"/>
      <c r="SLQ126" s="156"/>
      <c r="SLR126" s="156"/>
      <c r="SLS126" s="156"/>
      <c r="SLT126" s="156"/>
      <c r="SLU126" s="156"/>
      <c r="SLV126" s="156"/>
      <c r="SLW126" s="156"/>
      <c r="SLX126" s="156"/>
      <c r="SLY126" s="156"/>
      <c r="SLZ126" s="156"/>
      <c r="SMA126" s="156"/>
      <c r="SMB126" s="156"/>
      <c r="SMC126" s="156"/>
      <c r="SMD126" s="156"/>
      <c r="SME126" s="156"/>
      <c r="SMF126" s="156"/>
      <c r="SMG126" s="156"/>
      <c r="SMH126" s="156"/>
      <c r="SMI126" s="156"/>
      <c r="SMJ126" s="156"/>
      <c r="SMK126" s="156"/>
      <c r="SML126" s="156"/>
      <c r="SMM126" s="156"/>
      <c r="SMN126" s="156"/>
      <c r="SMO126" s="156"/>
      <c r="SMP126" s="156"/>
      <c r="SMQ126" s="156"/>
      <c r="SMR126" s="156"/>
      <c r="SMS126" s="156"/>
      <c r="SMT126" s="156"/>
      <c r="SMU126" s="156"/>
      <c r="SMV126" s="156"/>
      <c r="SMW126" s="156"/>
      <c r="SMX126" s="156"/>
      <c r="SMY126" s="156"/>
      <c r="SMZ126" s="156"/>
      <c r="SNA126" s="156"/>
      <c r="SNB126" s="156"/>
      <c r="SNC126" s="156"/>
      <c r="SND126" s="156"/>
      <c r="SNE126" s="156"/>
      <c r="SNF126" s="156"/>
      <c r="SNG126" s="156"/>
      <c r="SNH126" s="156"/>
      <c r="SNI126" s="156"/>
      <c r="SNJ126" s="156"/>
      <c r="SNK126" s="156"/>
      <c r="SNL126" s="156"/>
      <c r="SNM126" s="156"/>
      <c r="SNN126" s="156"/>
      <c r="SNO126" s="156"/>
      <c r="SNP126" s="156"/>
      <c r="SNQ126" s="156"/>
      <c r="SNR126" s="156"/>
      <c r="SNS126" s="156"/>
      <c r="SNT126" s="156"/>
      <c r="SNU126" s="156"/>
      <c r="SNV126" s="156"/>
      <c r="SNW126" s="156"/>
      <c r="SNX126" s="156"/>
      <c r="SNY126" s="156"/>
      <c r="SNZ126" s="156"/>
      <c r="SOA126" s="156"/>
      <c r="SOB126" s="156"/>
      <c r="SOC126" s="156"/>
      <c r="SOD126" s="156"/>
      <c r="SOE126" s="156"/>
      <c r="SOF126" s="156"/>
      <c r="SOG126" s="156"/>
      <c r="SOH126" s="156"/>
      <c r="SOI126" s="156"/>
      <c r="SOJ126" s="156"/>
      <c r="SOK126" s="156"/>
      <c r="SOL126" s="156"/>
      <c r="SOM126" s="156"/>
      <c r="SON126" s="156"/>
      <c r="SOO126" s="156"/>
      <c r="SOP126" s="156"/>
      <c r="SOQ126" s="156"/>
      <c r="SOR126" s="156"/>
      <c r="SOS126" s="156"/>
      <c r="SOT126" s="156"/>
      <c r="SOU126" s="156"/>
      <c r="SOV126" s="156"/>
      <c r="SOW126" s="156"/>
      <c r="SOX126" s="156"/>
      <c r="SOY126" s="156"/>
      <c r="SOZ126" s="156"/>
      <c r="SPA126" s="156"/>
      <c r="SPB126" s="156"/>
      <c r="SPC126" s="156"/>
      <c r="SPD126" s="156"/>
      <c r="SPE126" s="156"/>
      <c r="SPF126" s="156"/>
      <c r="SPG126" s="156"/>
      <c r="SPH126" s="156"/>
      <c r="SPI126" s="156"/>
      <c r="SPJ126" s="156"/>
      <c r="SPK126" s="156"/>
      <c r="SPL126" s="156"/>
      <c r="SPM126" s="156"/>
      <c r="SPN126" s="156"/>
      <c r="SPO126" s="156"/>
      <c r="SPP126" s="156"/>
      <c r="SPQ126" s="156"/>
      <c r="SPR126" s="156"/>
      <c r="SPS126" s="156"/>
      <c r="SPT126" s="156"/>
      <c r="SPU126" s="156"/>
      <c r="SPV126" s="156"/>
      <c r="SPW126" s="156"/>
      <c r="SPX126" s="156"/>
      <c r="SPY126" s="156"/>
      <c r="SPZ126" s="156"/>
      <c r="SQA126" s="156"/>
      <c r="SQB126" s="156"/>
      <c r="SQC126" s="156"/>
      <c r="SQD126" s="156"/>
      <c r="SQE126" s="156"/>
      <c r="SQF126" s="156"/>
      <c r="SQG126" s="156"/>
      <c r="SQH126" s="156"/>
      <c r="SQI126" s="156"/>
      <c r="SQJ126" s="156"/>
      <c r="SQK126" s="156"/>
      <c r="SQL126" s="156"/>
      <c r="SQM126" s="156"/>
      <c r="SQN126" s="156"/>
      <c r="SQO126" s="156"/>
      <c r="SQP126" s="156"/>
      <c r="SQQ126" s="156"/>
      <c r="SQR126" s="156"/>
      <c r="SQS126" s="156"/>
      <c r="SQT126" s="156"/>
      <c r="SQU126" s="156"/>
      <c r="SQV126" s="156"/>
      <c r="SQW126" s="156"/>
      <c r="SQX126" s="156"/>
      <c r="SQY126" s="156"/>
      <c r="SQZ126" s="156"/>
      <c r="SRA126" s="156"/>
      <c r="SRB126" s="156"/>
      <c r="SRC126" s="156"/>
      <c r="SRD126" s="156"/>
      <c r="SRE126" s="156"/>
      <c r="SRF126" s="156"/>
      <c r="SRG126" s="156"/>
      <c r="SRH126" s="156"/>
      <c r="SRI126" s="156"/>
      <c r="SRJ126" s="156"/>
      <c r="SRK126" s="156"/>
      <c r="SRL126" s="156"/>
      <c r="SRM126" s="156"/>
      <c r="SRN126" s="156"/>
      <c r="SRO126" s="156"/>
      <c r="SRP126" s="156"/>
      <c r="SRQ126" s="156"/>
      <c r="SRR126" s="156"/>
      <c r="SRS126" s="156"/>
      <c r="SRT126" s="156"/>
      <c r="SRU126" s="156"/>
      <c r="SRV126" s="156"/>
      <c r="SRW126" s="156"/>
      <c r="SRX126" s="156"/>
      <c r="SRY126" s="156"/>
      <c r="SRZ126" s="156"/>
      <c r="SSA126" s="156"/>
      <c r="SSB126" s="156"/>
      <c r="SSC126" s="156"/>
      <c r="SSD126" s="156"/>
      <c r="SSE126" s="156"/>
      <c r="SSF126" s="156"/>
      <c r="SSG126" s="156"/>
      <c r="SSH126" s="156"/>
      <c r="SSI126" s="156"/>
      <c r="SSJ126" s="156"/>
      <c r="SSK126" s="156"/>
      <c r="SSL126" s="156"/>
      <c r="SSM126" s="156"/>
      <c r="SSN126" s="156"/>
      <c r="SSO126" s="156"/>
      <c r="SSP126" s="156"/>
      <c r="SSQ126" s="156"/>
      <c r="SSR126" s="156"/>
      <c r="SSS126" s="156"/>
      <c r="SST126" s="156"/>
      <c r="SSU126" s="156"/>
      <c r="SSV126" s="156"/>
      <c r="SSW126" s="156"/>
      <c r="SSX126" s="156"/>
      <c r="SSY126" s="156"/>
      <c r="SSZ126" s="156"/>
      <c r="STA126" s="156"/>
      <c r="STB126" s="156"/>
      <c r="STC126" s="156"/>
      <c r="STD126" s="156"/>
      <c r="STE126" s="156"/>
      <c r="STF126" s="156"/>
      <c r="STG126" s="156"/>
      <c r="STH126" s="156"/>
      <c r="STI126" s="156"/>
      <c r="STJ126" s="156"/>
      <c r="STK126" s="156"/>
      <c r="STL126" s="156"/>
      <c r="STM126" s="156"/>
      <c r="STN126" s="156"/>
      <c r="STO126" s="156"/>
      <c r="STP126" s="156"/>
      <c r="STQ126" s="156"/>
      <c r="STR126" s="156"/>
      <c r="STS126" s="156"/>
      <c r="STT126" s="156"/>
      <c r="STU126" s="156"/>
      <c r="STV126" s="156"/>
      <c r="STW126" s="156"/>
      <c r="STX126" s="156"/>
      <c r="STY126" s="156"/>
      <c r="STZ126" s="156"/>
      <c r="SUA126" s="156"/>
      <c r="SUB126" s="156"/>
      <c r="SUC126" s="156"/>
      <c r="SUD126" s="156"/>
      <c r="SUE126" s="156"/>
      <c r="SUF126" s="156"/>
      <c r="SUG126" s="156"/>
      <c r="SUH126" s="156"/>
      <c r="SUI126" s="156"/>
      <c r="SUJ126" s="156"/>
      <c r="SUK126" s="156"/>
      <c r="SUL126" s="156"/>
      <c r="SUM126" s="156"/>
      <c r="SUN126" s="156"/>
      <c r="SUO126" s="156"/>
      <c r="SUP126" s="156"/>
      <c r="SUQ126" s="156"/>
      <c r="SUR126" s="156"/>
      <c r="SUS126" s="156"/>
      <c r="SUT126" s="156"/>
      <c r="SUU126" s="156"/>
      <c r="SUV126" s="156"/>
      <c r="SUW126" s="156"/>
      <c r="SUX126" s="156"/>
      <c r="SUY126" s="156"/>
      <c r="SUZ126" s="156"/>
      <c r="SVA126" s="156"/>
      <c r="SVB126" s="156"/>
      <c r="SVC126" s="156"/>
      <c r="SVD126" s="156"/>
      <c r="SVE126" s="156"/>
      <c r="SVF126" s="156"/>
      <c r="SVG126" s="156"/>
      <c r="SVH126" s="156"/>
      <c r="SVI126" s="156"/>
      <c r="SVJ126" s="156"/>
      <c r="SVK126" s="156"/>
      <c r="SVL126" s="156"/>
      <c r="SVM126" s="156"/>
      <c r="SVN126" s="156"/>
      <c r="SVO126" s="156"/>
      <c r="SVP126" s="156"/>
      <c r="SVQ126" s="156"/>
      <c r="SVR126" s="156"/>
      <c r="SVS126" s="156"/>
      <c r="SVT126" s="156"/>
      <c r="SVU126" s="156"/>
      <c r="SVV126" s="156"/>
      <c r="SVW126" s="156"/>
      <c r="SVX126" s="156"/>
      <c r="SVY126" s="156"/>
      <c r="SVZ126" s="156"/>
      <c r="SWA126" s="156"/>
      <c r="SWB126" s="156"/>
      <c r="SWC126" s="156"/>
      <c r="SWD126" s="156"/>
      <c r="SWE126" s="156"/>
      <c r="SWF126" s="156"/>
      <c r="SWG126" s="156"/>
      <c r="SWH126" s="156"/>
      <c r="SWI126" s="156"/>
      <c r="SWJ126" s="156"/>
      <c r="SWK126" s="156"/>
      <c r="SWL126" s="156"/>
      <c r="SWM126" s="156"/>
      <c r="SWN126" s="156"/>
      <c r="SWO126" s="156"/>
      <c r="SWP126" s="156"/>
      <c r="SWQ126" s="156"/>
      <c r="SWR126" s="156"/>
      <c r="SWS126" s="156"/>
      <c r="SWT126" s="156"/>
      <c r="SWU126" s="156"/>
      <c r="SWV126" s="156"/>
      <c r="SWW126" s="156"/>
      <c r="SWX126" s="156"/>
      <c r="SWY126" s="156"/>
      <c r="SWZ126" s="156"/>
      <c r="SXA126" s="156"/>
      <c r="SXB126" s="156"/>
      <c r="SXC126" s="156"/>
      <c r="SXD126" s="156"/>
      <c r="SXE126" s="156"/>
      <c r="SXF126" s="156"/>
      <c r="SXG126" s="156"/>
      <c r="SXH126" s="156"/>
      <c r="SXI126" s="156"/>
      <c r="SXJ126" s="156"/>
      <c r="SXK126" s="156"/>
      <c r="SXL126" s="156"/>
      <c r="SXM126" s="156"/>
      <c r="SXN126" s="156"/>
      <c r="SXO126" s="156"/>
      <c r="SXP126" s="156"/>
      <c r="SXQ126" s="156"/>
      <c r="SXR126" s="156"/>
      <c r="SXS126" s="156"/>
      <c r="SXT126" s="156"/>
      <c r="SXU126" s="156"/>
      <c r="SXV126" s="156"/>
      <c r="SXW126" s="156"/>
      <c r="SXX126" s="156"/>
      <c r="SXY126" s="156"/>
      <c r="SXZ126" s="156"/>
      <c r="SYA126" s="156"/>
      <c r="SYB126" s="156"/>
      <c r="SYC126" s="156"/>
      <c r="SYD126" s="156"/>
      <c r="SYE126" s="156"/>
      <c r="SYF126" s="156"/>
      <c r="SYG126" s="156"/>
      <c r="SYH126" s="156"/>
      <c r="SYI126" s="156"/>
      <c r="SYJ126" s="156"/>
      <c r="SYK126" s="156"/>
      <c r="SYL126" s="156"/>
      <c r="SYM126" s="156"/>
      <c r="SYN126" s="156"/>
      <c r="SYO126" s="156"/>
      <c r="SYP126" s="156"/>
      <c r="SYQ126" s="156"/>
      <c r="SYR126" s="156"/>
      <c r="SYS126" s="156"/>
      <c r="SYT126" s="156"/>
      <c r="SYU126" s="156"/>
      <c r="SYV126" s="156"/>
      <c r="SYW126" s="156"/>
      <c r="SYX126" s="156"/>
      <c r="SYY126" s="156"/>
      <c r="SYZ126" s="156"/>
      <c r="SZA126" s="156"/>
      <c r="SZB126" s="156"/>
      <c r="SZC126" s="156"/>
      <c r="SZD126" s="156"/>
      <c r="SZE126" s="156"/>
      <c r="SZF126" s="156"/>
      <c r="SZG126" s="156"/>
      <c r="SZH126" s="156"/>
      <c r="SZI126" s="156"/>
      <c r="SZJ126" s="156"/>
      <c r="SZK126" s="156"/>
      <c r="SZL126" s="156"/>
      <c r="SZM126" s="156"/>
      <c r="SZN126" s="156"/>
      <c r="SZO126" s="156"/>
      <c r="SZP126" s="156"/>
      <c r="SZQ126" s="156"/>
      <c r="SZR126" s="156"/>
      <c r="SZS126" s="156"/>
      <c r="SZT126" s="156"/>
      <c r="SZU126" s="156"/>
      <c r="SZV126" s="156"/>
      <c r="SZW126" s="156"/>
      <c r="SZX126" s="156"/>
      <c r="SZY126" s="156"/>
      <c r="SZZ126" s="156"/>
      <c r="TAA126" s="156"/>
      <c r="TAB126" s="156"/>
      <c r="TAC126" s="156"/>
      <c r="TAD126" s="156"/>
      <c r="TAE126" s="156"/>
      <c r="TAF126" s="156"/>
      <c r="TAG126" s="156"/>
      <c r="TAH126" s="156"/>
      <c r="TAI126" s="156"/>
      <c r="TAJ126" s="156"/>
      <c r="TAK126" s="156"/>
      <c r="TAL126" s="156"/>
      <c r="TAM126" s="156"/>
      <c r="TAN126" s="156"/>
      <c r="TAO126" s="156"/>
      <c r="TAP126" s="156"/>
      <c r="TAQ126" s="156"/>
      <c r="TAR126" s="156"/>
      <c r="TAS126" s="156"/>
      <c r="TAT126" s="156"/>
      <c r="TAU126" s="156"/>
      <c r="TAV126" s="156"/>
      <c r="TAW126" s="156"/>
      <c r="TAX126" s="156"/>
      <c r="TAY126" s="156"/>
      <c r="TAZ126" s="156"/>
      <c r="TBA126" s="156"/>
      <c r="TBB126" s="156"/>
      <c r="TBC126" s="156"/>
      <c r="TBD126" s="156"/>
      <c r="TBE126" s="156"/>
      <c r="TBF126" s="156"/>
      <c r="TBG126" s="156"/>
      <c r="TBH126" s="156"/>
      <c r="TBI126" s="156"/>
      <c r="TBJ126" s="156"/>
      <c r="TBK126" s="156"/>
      <c r="TBL126" s="156"/>
      <c r="TBM126" s="156"/>
      <c r="TBN126" s="156"/>
      <c r="TBO126" s="156"/>
      <c r="TBP126" s="156"/>
      <c r="TBQ126" s="156"/>
      <c r="TBR126" s="156"/>
      <c r="TBS126" s="156"/>
      <c r="TBT126" s="156"/>
      <c r="TBU126" s="156"/>
      <c r="TBV126" s="156"/>
      <c r="TBW126" s="156"/>
      <c r="TBX126" s="156"/>
      <c r="TBY126" s="156"/>
      <c r="TBZ126" s="156"/>
      <c r="TCA126" s="156"/>
      <c r="TCB126" s="156"/>
      <c r="TCC126" s="156"/>
      <c r="TCD126" s="156"/>
      <c r="TCE126" s="156"/>
      <c r="TCF126" s="156"/>
      <c r="TCG126" s="156"/>
      <c r="TCH126" s="156"/>
      <c r="TCI126" s="156"/>
      <c r="TCJ126" s="156"/>
      <c r="TCK126" s="156"/>
      <c r="TCL126" s="156"/>
      <c r="TCM126" s="156"/>
      <c r="TCN126" s="156"/>
      <c r="TCO126" s="156"/>
      <c r="TCP126" s="156"/>
      <c r="TCQ126" s="156"/>
      <c r="TCR126" s="156"/>
      <c r="TCS126" s="156"/>
      <c r="TCT126" s="156"/>
      <c r="TCU126" s="156"/>
      <c r="TCV126" s="156"/>
      <c r="TCW126" s="156"/>
      <c r="TCX126" s="156"/>
      <c r="TCY126" s="156"/>
      <c r="TCZ126" s="156"/>
      <c r="TDA126" s="156"/>
      <c r="TDB126" s="156"/>
      <c r="TDC126" s="156"/>
      <c r="TDD126" s="156"/>
      <c r="TDE126" s="156"/>
      <c r="TDF126" s="156"/>
      <c r="TDG126" s="156"/>
      <c r="TDH126" s="156"/>
      <c r="TDI126" s="156"/>
      <c r="TDJ126" s="156"/>
      <c r="TDK126" s="156"/>
      <c r="TDL126" s="156"/>
      <c r="TDM126" s="156"/>
      <c r="TDN126" s="156"/>
      <c r="TDO126" s="156"/>
      <c r="TDP126" s="156"/>
      <c r="TDQ126" s="156"/>
      <c r="TDR126" s="156"/>
      <c r="TDS126" s="156"/>
      <c r="TDT126" s="156"/>
      <c r="TDU126" s="156"/>
      <c r="TDV126" s="156"/>
      <c r="TDW126" s="156"/>
      <c r="TDX126" s="156"/>
      <c r="TDY126" s="156"/>
      <c r="TDZ126" s="156"/>
      <c r="TEA126" s="156"/>
      <c r="TEB126" s="156"/>
      <c r="TEC126" s="156"/>
      <c r="TED126" s="156"/>
      <c r="TEE126" s="156"/>
      <c r="TEF126" s="156"/>
      <c r="TEG126" s="156"/>
      <c r="TEH126" s="156"/>
      <c r="TEI126" s="156"/>
      <c r="TEJ126" s="156"/>
      <c r="TEK126" s="156"/>
      <c r="TEL126" s="156"/>
      <c r="TEM126" s="156"/>
      <c r="TEN126" s="156"/>
      <c r="TEO126" s="156"/>
      <c r="TEP126" s="156"/>
      <c r="TEQ126" s="156"/>
      <c r="TER126" s="156"/>
      <c r="TES126" s="156"/>
      <c r="TET126" s="156"/>
      <c r="TEU126" s="156"/>
      <c r="TEV126" s="156"/>
      <c r="TEW126" s="156"/>
      <c r="TEX126" s="156"/>
      <c r="TEY126" s="156"/>
      <c r="TEZ126" s="156"/>
      <c r="TFA126" s="156"/>
      <c r="TFB126" s="156"/>
      <c r="TFC126" s="156"/>
      <c r="TFD126" s="156"/>
      <c r="TFE126" s="156"/>
      <c r="TFF126" s="156"/>
      <c r="TFG126" s="156"/>
      <c r="TFH126" s="156"/>
      <c r="TFI126" s="156"/>
      <c r="TFJ126" s="156"/>
      <c r="TFK126" s="156"/>
      <c r="TFL126" s="156"/>
      <c r="TFM126" s="156"/>
      <c r="TFN126" s="156"/>
      <c r="TFO126" s="156"/>
      <c r="TFP126" s="156"/>
      <c r="TFQ126" s="156"/>
      <c r="TFR126" s="156"/>
      <c r="TFS126" s="156"/>
      <c r="TFT126" s="156"/>
      <c r="TFU126" s="156"/>
      <c r="TFV126" s="156"/>
      <c r="TFW126" s="156"/>
      <c r="TFX126" s="156"/>
      <c r="TFY126" s="156"/>
      <c r="TFZ126" s="156"/>
      <c r="TGA126" s="156"/>
      <c r="TGB126" s="156"/>
      <c r="TGC126" s="156"/>
      <c r="TGD126" s="156"/>
      <c r="TGE126" s="156"/>
      <c r="TGF126" s="156"/>
      <c r="TGG126" s="156"/>
      <c r="TGH126" s="156"/>
      <c r="TGI126" s="156"/>
      <c r="TGJ126" s="156"/>
      <c r="TGK126" s="156"/>
      <c r="TGL126" s="156"/>
      <c r="TGM126" s="156"/>
      <c r="TGN126" s="156"/>
      <c r="TGO126" s="156"/>
      <c r="TGP126" s="156"/>
      <c r="TGQ126" s="156"/>
      <c r="TGR126" s="156"/>
      <c r="TGS126" s="156"/>
      <c r="TGT126" s="156"/>
      <c r="TGU126" s="156"/>
      <c r="TGV126" s="156"/>
      <c r="TGW126" s="156"/>
      <c r="TGX126" s="156"/>
      <c r="TGY126" s="156"/>
      <c r="TGZ126" s="156"/>
      <c r="THA126" s="156"/>
      <c r="THB126" s="156"/>
      <c r="THC126" s="156"/>
      <c r="THD126" s="156"/>
      <c r="THE126" s="156"/>
      <c r="THF126" s="156"/>
      <c r="THG126" s="156"/>
      <c r="THH126" s="156"/>
      <c r="THI126" s="156"/>
      <c r="THJ126" s="156"/>
      <c r="THK126" s="156"/>
      <c r="THL126" s="156"/>
      <c r="THM126" s="156"/>
      <c r="THN126" s="156"/>
      <c r="THO126" s="156"/>
      <c r="THP126" s="156"/>
      <c r="THQ126" s="156"/>
      <c r="THR126" s="156"/>
      <c r="THS126" s="156"/>
      <c r="THT126" s="156"/>
      <c r="THU126" s="156"/>
      <c r="THV126" s="156"/>
      <c r="THW126" s="156"/>
      <c r="THX126" s="156"/>
      <c r="THY126" s="156"/>
      <c r="THZ126" s="156"/>
      <c r="TIA126" s="156"/>
      <c r="TIB126" s="156"/>
      <c r="TIC126" s="156"/>
      <c r="TID126" s="156"/>
      <c r="TIE126" s="156"/>
      <c r="TIF126" s="156"/>
      <c r="TIG126" s="156"/>
      <c r="TIH126" s="156"/>
      <c r="TII126" s="156"/>
      <c r="TIJ126" s="156"/>
      <c r="TIK126" s="156"/>
      <c r="TIL126" s="156"/>
      <c r="TIM126" s="156"/>
      <c r="TIN126" s="156"/>
      <c r="TIO126" s="156"/>
      <c r="TIP126" s="156"/>
      <c r="TIQ126" s="156"/>
      <c r="TIR126" s="156"/>
      <c r="TIS126" s="156"/>
      <c r="TIT126" s="156"/>
      <c r="TIU126" s="156"/>
      <c r="TIV126" s="156"/>
      <c r="TIW126" s="156"/>
      <c r="TIX126" s="156"/>
      <c r="TIY126" s="156"/>
      <c r="TIZ126" s="156"/>
      <c r="TJA126" s="156"/>
      <c r="TJB126" s="156"/>
      <c r="TJC126" s="156"/>
      <c r="TJD126" s="156"/>
      <c r="TJE126" s="156"/>
      <c r="TJF126" s="156"/>
      <c r="TJG126" s="156"/>
      <c r="TJH126" s="156"/>
      <c r="TJI126" s="156"/>
      <c r="TJJ126" s="156"/>
      <c r="TJK126" s="156"/>
      <c r="TJL126" s="156"/>
      <c r="TJM126" s="156"/>
      <c r="TJN126" s="156"/>
      <c r="TJO126" s="156"/>
      <c r="TJP126" s="156"/>
      <c r="TJQ126" s="156"/>
      <c r="TJR126" s="156"/>
      <c r="TJS126" s="156"/>
      <c r="TJT126" s="156"/>
      <c r="TJU126" s="156"/>
      <c r="TJV126" s="156"/>
      <c r="TJW126" s="156"/>
      <c r="TJX126" s="156"/>
      <c r="TJY126" s="156"/>
      <c r="TJZ126" s="156"/>
      <c r="TKA126" s="156"/>
      <c r="TKB126" s="156"/>
      <c r="TKC126" s="156"/>
      <c r="TKD126" s="156"/>
      <c r="TKE126" s="156"/>
      <c r="TKF126" s="156"/>
      <c r="TKG126" s="156"/>
      <c r="TKH126" s="156"/>
      <c r="TKI126" s="156"/>
      <c r="TKJ126" s="156"/>
      <c r="TKK126" s="156"/>
      <c r="TKL126" s="156"/>
      <c r="TKM126" s="156"/>
      <c r="TKN126" s="156"/>
      <c r="TKO126" s="156"/>
      <c r="TKP126" s="156"/>
      <c r="TKQ126" s="156"/>
      <c r="TKR126" s="156"/>
      <c r="TKS126" s="156"/>
      <c r="TKT126" s="156"/>
      <c r="TKU126" s="156"/>
      <c r="TKV126" s="156"/>
      <c r="TKW126" s="156"/>
      <c r="TKX126" s="156"/>
      <c r="TKY126" s="156"/>
      <c r="TKZ126" s="156"/>
      <c r="TLA126" s="156"/>
      <c r="TLB126" s="156"/>
      <c r="TLC126" s="156"/>
      <c r="TLD126" s="156"/>
      <c r="TLE126" s="156"/>
      <c r="TLF126" s="156"/>
      <c r="TLG126" s="156"/>
      <c r="TLH126" s="156"/>
      <c r="TLI126" s="156"/>
      <c r="TLJ126" s="156"/>
      <c r="TLK126" s="156"/>
      <c r="TLL126" s="156"/>
      <c r="TLM126" s="156"/>
      <c r="TLN126" s="156"/>
      <c r="TLO126" s="156"/>
      <c r="TLP126" s="156"/>
      <c r="TLQ126" s="156"/>
      <c r="TLR126" s="156"/>
      <c r="TLS126" s="156"/>
      <c r="TLT126" s="156"/>
      <c r="TLU126" s="156"/>
      <c r="TLV126" s="156"/>
      <c r="TLW126" s="156"/>
      <c r="TLX126" s="156"/>
      <c r="TLY126" s="156"/>
      <c r="TLZ126" s="156"/>
      <c r="TMA126" s="156"/>
      <c r="TMB126" s="156"/>
      <c r="TMC126" s="156"/>
      <c r="TMD126" s="156"/>
      <c r="TME126" s="156"/>
      <c r="TMF126" s="156"/>
      <c r="TMG126" s="156"/>
      <c r="TMH126" s="156"/>
      <c r="TMI126" s="156"/>
      <c r="TMJ126" s="156"/>
      <c r="TMK126" s="156"/>
      <c r="TML126" s="156"/>
      <c r="TMM126" s="156"/>
      <c r="TMN126" s="156"/>
      <c r="TMO126" s="156"/>
      <c r="TMP126" s="156"/>
      <c r="TMQ126" s="156"/>
      <c r="TMR126" s="156"/>
      <c r="TMS126" s="156"/>
      <c r="TMT126" s="156"/>
      <c r="TMU126" s="156"/>
      <c r="TMV126" s="156"/>
      <c r="TMW126" s="156"/>
      <c r="TMX126" s="156"/>
      <c r="TMY126" s="156"/>
      <c r="TMZ126" s="156"/>
      <c r="TNA126" s="156"/>
      <c r="TNB126" s="156"/>
      <c r="TNC126" s="156"/>
      <c r="TND126" s="156"/>
      <c r="TNE126" s="156"/>
      <c r="TNF126" s="156"/>
      <c r="TNG126" s="156"/>
      <c r="TNH126" s="156"/>
      <c r="TNI126" s="156"/>
      <c r="TNJ126" s="156"/>
      <c r="TNK126" s="156"/>
      <c r="TNL126" s="156"/>
      <c r="TNM126" s="156"/>
      <c r="TNN126" s="156"/>
      <c r="TNO126" s="156"/>
      <c r="TNP126" s="156"/>
      <c r="TNQ126" s="156"/>
      <c r="TNR126" s="156"/>
      <c r="TNS126" s="156"/>
      <c r="TNT126" s="156"/>
      <c r="TNU126" s="156"/>
      <c r="TNV126" s="156"/>
      <c r="TNW126" s="156"/>
      <c r="TNX126" s="156"/>
      <c r="TNY126" s="156"/>
      <c r="TNZ126" s="156"/>
      <c r="TOA126" s="156"/>
      <c r="TOB126" s="156"/>
      <c r="TOC126" s="156"/>
      <c r="TOD126" s="156"/>
      <c r="TOE126" s="156"/>
      <c r="TOF126" s="156"/>
      <c r="TOG126" s="156"/>
      <c r="TOH126" s="156"/>
      <c r="TOI126" s="156"/>
      <c r="TOJ126" s="156"/>
      <c r="TOK126" s="156"/>
      <c r="TOL126" s="156"/>
      <c r="TOM126" s="156"/>
      <c r="TON126" s="156"/>
      <c r="TOO126" s="156"/>
      <c r="TOP126" s="156"/>
      <c r="TOQ126" s="156"/>
      <c r="TOR126" s="156"/>
      <c r="TOS126" s="156"/>
      <c r="TOT126" s="156"/>
      <c r="TOU126" s="156"/>
      <c r="TOV126" s="156"/>
      <c r="TOW126" s="156"/>
      <c r="TOX126" s="156"/>
      <c r="TOY126" s="156"/>
      <c r="TOZ126" s="156"/>
      <c r="TPA126" s="156"/>
      <c r="TPB126" s="156"/>
      <c r="TPC126" s="156"/>
      <c r="TPD126" s="156"/>
      <c r="TPE126" s="156"/>
      <c r="TPF126" s="156"/>
      <c r="TPG126" s="156"/>
      <c r="TPH126" s="156"/>
      <c r="TPI126" s="156"/>
      <c r="TPJ126" s="156"/>
      <c r="TPK126" s="156"/>
      <c r="TPL126" s="156"/>
      <c r="TPM126" s="156"/>
      <c r="TPN126" s="156"/>
      <c r="TPO126" s="156"/>
      <c r="TPP126" s="156"/>
      <c r="TPQ126" s="156"/>
      <c r="TPR126" s="156"/>
      <c r="TPS126" s="156"/>
      <c r="TPT126" s="156"/>
      <c r="TPU126" s="156"/>
      <c r="TPV126" s="156"/>
      <c r="TPW126" s="156"/>
      <c r="TPX126" s="156"/>
      <c r="TPY126" s="156"/>
      <c r="TPZ126" s="156"/>
      <c r="TQA126" s="156"/>
      <c r="TQB126" s="156"/>
      <c r="TQC126" s="156"/>
      <c r="TQD126" s="156"/>
      <c r="TQE126" s="156"/>
      <c r="TQF126" s="156"/>
      <c r="TQG126" s="156"/>
      <c r="TQH126" s="156"/>
      <c r="TQI126" s="156"/>
      <c r="TQJ126" s="156"/>
      <c r="TQK126" s="156"/>
      <c r="TQL126" s="156"/>
      <c r="TQM126" s="156"/>
      <c r="TQN126" s="156"/>
      <c r="TQO126" s="156"/>
      <c r="TQP126" s="156"/>
      <c r="TQQ126" s="156"/>
      <c r="TQR126" s="156"/>
      <c r="TQS126" s="156"/>
      <c r="TQT126" s="156"/>
      <c r="TQU126" s="156"/>
      <c r="TQV126" s="156"/>
      <c r="TQW126" s="156"/>
      <c r="TQX126" s="156"/>
      <c r="TQY126" s="156"/>
      <c r="TQZ126" s="156"/>
      <c r="TRA126" s="156"/>
      <c r="TRB126" s="156"/>
      <c r="TRC126" s="156"/>
      <c r="TRD126" s="156"/>
      <c r="TRE126" s="156"/>
      <c r="TRF126" s="156"/>
      <c r="TRG126" s="156"/>
      <c r="TRH126" s="156"/>
      <c r="TRI126" s="156"/>
      <c r="TRJ126" s="156"/>
      <c r="TRK126" s="156"/>
      <c r="TRL126" s="156"/>
      <c r="TRM126" s="156"/>
      <c r="TRN126" s="156"/>
      <c r="TRO126" s="156"/>
      <c r="TRP126" s="156"/>
      <c r="TRQ126" s="156"/>
      <c r="TRR126" s="156"/>
      <c r="TRS126" s="156"/>
      <c r="TRT126" s="156"/>
      <c r="TRU126" s="156"/>
      <c r="TRV126" s="156"/>
      <c r="TRW126" s="156"/>
      <c r="TRX126" s="156"/>
      <c r="TRY126" s="156"/>
      <c r="TRZ126" s="156"/>
      <c r="TSA126" s="156"/>
      <c r="TSB126" s="156"/>
      <c r="TSC126" s="156"/>
      <c r="TSD126" s="156"/>
      <c r="TSE126" s="156"/>
      <c r="TSF126" s="156"/>
      <c r="TSG126" s="156"/>
      <c r="TSH126" s="156"/>
      <c r="TSI126" s="156"/>
      <c r="TSJ126" s="156"/>
      <c r="TSK126" s="156"/>
      <c r="TSL126" s="156"/>
      <c r="TSM126" s="156"/>
      <c r="TSN126" s="156"/>
      <c r="TSO126" s="156"/>
      <c r="TSP126" s="156"/>
      <c r="TSQ126" s="156"/>
      <c r="TSR126" s="156"/>
      <c r="TSS126" s="156"/>
      <c r="TST126" s="156"/>
      <c r="TSU126" s="156"/>
      <c r="TSV126" s="156"/>
      <c r="TSW126" s="156"/>
      <c r="TSX126" s="156"/>
      <c r="TSY126" s="156"/>
      <c r="TSZ126" s="156"/>
      <c r="TTA126" s="156"/>
      <c r="TTB126" s="156"/>
      <c r="TTC126" s="156"/>
      <c r="TTD126" s="156"/>
      <c r="TTE126" s="156"/>
      <c r="TTF126" s="156"/>
      <c r="TTG126" s="156"/>
      <c r="TTH126" s="156"/>
      <c r="TTI126" s="156"/>
      <c r="TTJ126" s="156"/>
      <c r="TTK126" s="156"/>
      <c r="TTL126" s="156"/>
      <c r="TTM126" s="156"/>
      <c r="TTN126" s="156"/>
      <c r="TTO126" s="156"/>
      <c r="TTP126" s="156"/>
      <c r="TTQ126" s="156"/>
      <c r="TTR126" s="156"/>
      <c r="TTS126" s="156"/>
      <c r="TTT126" s="156"/>
      <c r="TTU126" s="156"/>
      <c r="TTV126" s="156"/>
      <c r="TTW126" s="156"/>
      <c r="TTX126" s="156"/>
      <c r="TTY126" s="156"/>
      <c r="TTZ126" s="156"/>
      <c r="TUA126" s="156"/>
      <c r="TUB126" s="156"/>
      <c r="TUC126" s="156"/>
      <c r="TUD126" s="156"/>
      <c r="TUE126" s="156"/>
      <c r="TUF126" s="156"/>
      <c r="TUG126" s="156"/>
      <c r="TUH126" s="156"/>
      <c r="TUI126" s="156"/>
      <c r="TUJ126" s="156"/>
      <c r="TUK126" s="156"/>
      <c r="TUL126" s="156"/>
      <c r="TUM126" s="156"/>
      <c r="TUN126" s="156"/>
      <c r="TUO126" s="156"/>
      <c r="TUP126" s="156"/>
      <c r="TUQ126" s="156"/>
      <c r="TUR126" s="156"/>
      <c r="TUS126" s="156"/>
      <c r="TUT126" s="156"/>
      <c r="TUU126" s="156"/>
      <c r="TUV126" s="156"/>
      <c r="TUW126" s="156"/>
      <c r="TUX126" s="156"/>
      <c r="TUY126" s="156"/>
      <c r="TUZ126" s="156"/>
      <c r="TVA126" s="156"/>
      <c r="TVB126" s="156"/>
      <c r="TVC126" s="156"/>
      <c r="TVD126" s="156"/>
      <c r="TVE126" s="156"/>
      <c r="TVF126" s="156"/>
      <c r="TVG126" s="156"/>
      <c r="TVH126" s="156"/>
      <c r="TVI126" s="156"/>
      <c r="TVJ126" s="156"/>
      <c r="TVK126" s="156"/>
      <c r="TVL126" s="156"/>
      <c r="TVM126" s="156"/>
      <c r="TVN126" s="156"/>
      <c r="TVO126" s="156"/>
      <c r="TVP126" s="156"/>
      <c r="TVQ126" s="156"/>
      <c r="TVR126" s="156"/>
      <c r="TVS126" s="156"/>
      <c r="TVT126" s="156"/>
      <c r="TVU126" s="156"/>
      <c r="TVV126" s="156"/>
      <c r="TVW126" s="156"/>
      <c r="TVX126" s="156"/>
      <c r="TVY126" s="156"/>
      <c r="TVZ126" s="156"/>
      <c r="TWA126" s="156"/>
      <c r="TWB126" s="156"/>
      <c r="TWC126" s="156"/>
      <c r="TWD126" s="156"/>
      <c r="TWE126" s="156"/>
      <c r="TWF126" s="156"/>
      <c r="TWG126" s="156"/>
      <c r="TWH126" s="156"/>
      <c r="TWI126" s="156"/>
      <c r="TWJ126" s="156"/>
      <c r="TWK126" s="156"/>
      <c r="TWL126" s="156"/>
      <c r="TWM126" s="156"/>
      <c r="TWN126" s="156"/>
      <c r="TWO126" s="156"/>
      <c r="TWP126" s="156"/>
      <c r="TWQ126" s="156"/>
      <c r="TWR126" s="156"/>
      <c r="TWS126" s="156"/>
      <c r="TWT126" s="156"/>
      <c r="TWU126" s="156"/>
      <c r="TWV126" s="156"/>
      <c r="TWW126" s="156"/>
      <c r="TWX126" s="156"/>
      <c r="TWY126" s="156"/>
      <c r="TWZ126" s="156"/>
      <c r="TXA126" s="156"/>
      <c r="TXB126" s="156"/>
      <c r="TXC126" s="156"/>
      <c r="TXD126" s="156"/>
      <c r="TXE126" s="156"/>
      <c r="TXF126" s="156"/>
      <c r="TXG126" s="156"/>
      <c r="TXH126" s="156"/>
      <c r="TXI126" s="156"/>
      <c r="TXJ126" s="156"/>
      <c r="TXK126" s="156"/>
      <c r="TXL126" s="156"/>
      <c r="TXM126" s="156"/>
      <c r="TXN126" s="156"/>
      <c r="TXO126" s="156"/>
      <c r="TXP126" s="156"/>
      <c r="TXQ126" s="156"/>
      <c r="TXR126" s="156"/>
      <c r="TXS126" s="156"/>
      <c r="TXT126" s="156"/>
      <c r="TXU126" s="156"/>
      <c r="TXV126" s="156"/>
      <c r="TXW126" s="156"/>
      <c r="TXX126" s="156"/>
      <c r="TXY126" s="156"/>
      <c r="TXZ126" s="156"/>
      <c r="TYA126" s="156"/>
      <c r="TYB126" s="156"/>
      <c r="TYC126" s="156"/>
      <c r="TYD126" s="156"/>
      <c r="TYE126" s="156"/>
      <c r="TYF126" s="156"/>
      <c r="TYG126" s="156"/>
      <c r="TYH126" s="156"/>
      <c r="TYI126" s="156"/>
      <c r="TYJ126" s="156"/>
      <c r="TYK126" s="156"/>
      <c r="TYL126" s="156"/>
      <c r="TYM126" s="156"/>
      <c r="TYN126" s="156"/>
      <c r="TYO126" s="156"/>
      <c r="TYP126" s="156"/>
      <c r="TYQ126" s="156"/>
      <c r="TYR126" s="156"/>
      <c r="TYS126" s="156"/>
      <c r="TYT126" s="156"/>
      <c r="TYU126" s="156"/>
      <c r="TYV126" s="156"/>
      <c r="TYW126" s="156"/>
      <c r="TYX126" s="156"/>
      <c r="TYY126" s="156"/>
      <c r="TYZ126" s="156"/>
      <c r="TZA126" s="156"/>
      <c r="TZB126" s="156"/>
      <c r="TZC126" s="156"/>
      <c r="TZD126" s="156"/>
      <c r="TZE126" s="156"/>
      <c r="TZF126" s="156"/>
      <c r="TZG126" s="156"/>
      <c r="TZH126" s="156"/>
      <c r="TZI126" s="156"/>
      <c r="TZJ126" s="156"/>
      <c r="TZK126" s="156"/>
      <c r="TZL126" s="156"/>
      <c r="TZM126" s="156"/>
      <c r="TZN126" s="156"/>
      <c r="TZO126" s="156"/>
      <c r="TZP126" s="156"/>
      <c r="TZQ126" s="156"/>
      <c r="TZR126" s="156"/>
      <c r="TZS126" s="156"/>
      <c r="TZT126" s="156"/>
      <c r="TZU126" s="156"/>
      <c r="TZV126" s="156"/>
      <c r="TZW126" s="156"/>
      <c r="TZX126" s="156"/>
      <c r="TZY126" s="156"/>
      <c r="TZZ126" s="156"/>
      <c r="UAA126" s="156"/>
      <c r="UAB126" s="156"/>
      <c r="UAC126" s="156"/>
      <c r="UAD126" s="156"/>
      <c r="UAE126" s="156"/>
      <c r="UAF126" s="156"/>
      <c r="UAG126" s="156"/>
      <c r="UAH126" s="156"/>
      <c r="UAI126" s="156"/>
      <c r="UAJ126" s="156"/>
      <c r="UAK126" s="156"/>
      <c r="UAL126" s="156"/>
      <c r="UAM126" s="156"/>
      <c r="UAN126" s="156"/>
      <c r="UAO126" s="156"/>
      <c r="UAP126" s="156"/>
      <c r="UAQ126" s="156"/>
      <c r="UAR126" s="156"/>
      <c r="UAS126" s="156"/>
      <c r="UAT126" s="156"/>
      <c r="UAU126" s="156"/>
      <c r="UAV126" s="156"/>
      <c r="UAW126" s="156"/>
      <c r="UAX126" s="156"/>
      <c r="UAY126" s="156"/>
      <c r="UAZ126" s="156"/>
      <c r="UBA126" s="156"/>
      <c r="UBB126" s="156"/>
      <c r="UBC126" s="156"/>
      <c r="UBD126" s="156"/>
      <c r="UBE126" s="156"/>
      <c r="UBF126" s="156"/>
      <c r="UBG126" s="156"/>
      <c r="UBH126" s="156"/>
      <c r="UBI126" s="156"/>
      <c r="UBJ126" s="156"/>
      <c r="UBK126" s="156"/>
      <c r="UBL126" s="156"/>
      <c r="UBM126" s="156"/>
      <c r="UBN126" s="156"/>
      <c r="UBO126" s="156"/>
      <c r="UBP126" s="156"/>
      <c r="UBQ126" s="156"/>
      <c r="UBR126" s="156"/>
      <c r="UBS126" s="156"/>
      <c r="UBT126" s="156"/>
      <c r="UBU126" s="156"/>
      <c r="UBV126" s="156"/>
      <c r="UBW126" s="156"/>
      <c r="UBX126" s="156"/>
      <c r="UBY126" s="156"/>
      <c r="UBZ126" s="156"/>
      <c r="UCA126" s="156"/>
      <c r="UCB126" s="156"/>
      <c r="UCC126" s="156"/>
      <c r="UCD126" s="156"/>
      <c r="UCE126" s="156"/>
      <c r="UCF126" s="156"/>
      <c r="UCG126" s="156"/>
      <c r="UCH126" s="156"/>
      <c r="UCI126" s="156"/>
      <c r="UCJ126" s="156"/>
      <c r="UCK126" s="156"/>
      <c r="UCL126" s="156"/>
      <c r="UCM126" s="156"/>
      <c r="UCN126" s="156"/>
      <c r="UCO126" s="156"/>
      <c r="UCP126" s="156"/>
      <c r="UCQ126" s="156"/>
      <c r="UCR126" s="156"/>
      <c r="UCS126" s="156"/>
      <c r="UCT126" s="156"/>
      <c r="UCU126" s="156"/>
      <c r="UCV126" s="156"/>
      <c r="UCW126" s="156"/>
      <c r="UCX126" s="156"/>
      <c r="UCY126" s="156"/>
      <c r="UCZ126" s="156"/>
      <c r="UDA126" s="156"/>
      <c r="UDB126" s="156"/>
      <c r="UDC126" s="156"/>
      <c r="UDD126" s="156"/>
      <c r="UDE126" s="156"/>
      <c r="UDF126" s="156"/>
      <c r="UDG126" s="156"/>
      <c r="UDH126" s="156"/>
      <c r="UDI126" s="156"/>
      <c r="UDJ126" s="156"/>
      <c r="UDK126" s="156"/>
      <c r="UDL126" s="156"/>
      <c r="UDM126" s="156"/>
      <c r="UDN126" s="156"/>
      <c r="UDO126" s="156"/>
      <c r="UDP126" s="156"/>
      <c r="UDQ126" s="156"/>
      <c r="UDR126" s="156"/>
      <c r="UDS126" s="156"/>
      <c r="UDT126" s="156"/>
      <c r="UDU126" s="156"/>
      <c r="UDV126" s="156"/>
      <c r="UDW126" s="156"/>
      <c r="UDX126" s="156"/>
      <c r="UDY126" s="156"/>
      <c r="UDZ126" s="156"/>
      <c r="UEA126" s="156"/>
      <c r="UEB126" s="156"/>
      <c r="UEC126" s="156"/>
      <c r="UED126" s="156"/>
      <c r="UEE126" s="156"/>
      <c r="UEF126" s="156"/>
      <c r="UEG126" s="156"/>
      <c r="UEH126" s="156"/>
      <c r="UEI126" s="156"/>
      <c r="UEJ126" s="156"/>
      <c r="UEK126" s="156"/>
      <c r="UEL126" s="156"/>
      <c r="UEM126" s="156"/>
      <c r="UEN126" s="156"/>
      <c r="UEO126" s="156"/>
      <c r="UEP126" s="156"/>
      <c r="UEQ126" s="156"/>
      <c r="UER126" s="156"/>
      <c r="UES126" s="156"/>
      <c r="UET126" s="156"/>
      <c r="UEU126" s="156"/>
      <c r="UEV126" s="156"/>
      <c r="UEW126" s="156"/>
      <c r="UEX126" s="156"/>
      <c r="UEY126" s="156"/>
      <c r="UEZ126" s="156"/>
      <c r="UFA126" s="156"/>
      <c r="UFB126" s="156"/>
      <c r="UFC126" s="156"/>
      <c r="UFD126" s="156"/>
      <c r="UFE126" s="156"/>
      <c r="UFF126" s="156"/>
      <c r="UFG126" s="156"/>
      <c r="UFH126" s="156"/>
      <c r="UFI126" s="156"/>
      <c r="UFJ126" s="156"/>
      <c r="UFK126" s="156"/>
      <c r="UFL126" s="156"/>
      <c r="UFM126" s="156"/>
      <c r="UFN126" s="156"/>
      <c r="UFO126" s="156"/>
      <c r="UFP126" s="156"/>
      <c r="UFQ126" s="156"/>
      <c r="UFR126" s="156"/>
      <c r="UFS126" s="156"/>
      <c r="UFT126" s="156"/>
      <c r="UFU126" s="156"/>
      <c r="UFV126" s="156"/>
      <c r="UFW126" s="156"/>
      <c r="UFX126" s="156"/>
      <c r="UFY126" s="156"/>
      <c r="UFZ126" s="156"/>
      <c r="UGA126" s="156"/>
      <c r="UGB126" s="156"/>
      <c r="UGC126" s="156"/>
      <c r="UGD126" s="156"/>
      <c r="UGE126" s="156"/>
      <c r="UGF126" s="156"/>
      <c r="UGG126" s="156"/>
      <c r="UGH126" s="156"/>
      <c r="UGI126" s="156"/>
      <c r="UGJ126" s="156"/>
      <c r="UGK126" s="156"/>
      <c r="UGL126" s="156"/>
      <c r="UGM126" s="156"/>
      <c r="UGN126" s="156"/>
      <c r="UGO126" s="156"/>
      <c r="UGP126" s="156"/>
      <c r="UGQ126" s="156"/>
      <c r="UGR126" s="156"/>
      <c r="UGS126" s="156"/>
      <c r="UGT126" s="156"/>
      <c r="UGU126" s="156"/>
      <c r="UGV126" s="156"/>
      <c r="UGW126" s="156"/>
      <c r="UGX126" s="156"/>
      <c r="UGY126" s="156"/>
      <c r="UGZ126" s="156"/>
      <c r="UHA126" s="156"/>
      <c r="UHB126" s="156"/>
      <c r="UHC126" s="156"/>
      <c r="UHD126" s="156"/>
      <c r="UHE126" s="156"/>
      <c r="UHF126" s="156"/>
      <c r="UHG126" s="156"/>
      <c r="UHH126" s="156"/>
      <c r="UHI126" s="156"/>
      <c r="UHJ126" s="156"/>
      <c r="UHK126" s="156"/>
      <c r="UHL126" s="156"/>
      <c r="UHM126" s="156"/>
      <c r="UHN126" s="156"/>
      <c r="UHO126" s="156"/>
      <c r="UHP126" s="156"/>
      <c r="UHQ126" s="156"/>
      <c r="UHR126" s="156"/>
      <c r="UHS126" s="156"/>
      <c r="UHT126" s="156"/>
      <c r="UHU126" s="156"/>
      <c r="UHV126" s="156"/>
      <c r="UHW126" s="156"/>
      <c r="UHX126" s="156"/>
      <c r="UHY126" s="156"/>
      <c r="UHZ126" s="156"/>
      <c r="UIA126" s="156"/>
      <c r="UIB126" s="156"/>
      <c r="UIC126" s="156"/>
      <c r="UID126" s="156"/>
      <c r="UIE126" s="156"/>
      <c r="UIF126" s="156"/>
      <c r="UIG126" s="156"/>
      <c r="UIH126" s="156"/>
      <c r="UII126" s="156"/>
      <c r="UIJ126" s="156"/>
      <c r="UIK126" s="156"/>
      <c r="UIL126" s="156"/>
      <c r="UIM126" s="156"/>
      <c r="UIN126" s="156"/>
      <c r="UIO126" s="156"/>
      <c r="UIP126" s="156"/>
      <c r="UIQ126" s="156"/>
      <c r="UIR126" s="156"/>
      <c r="UIS126" s="156"/>
      <c r="UIT126" s="156"/>
      <c r="UIU126" s="156"/>
      <c r="UIV126" s="156"/>
      <c r="UIW126" s="156"/>
      <c r="UIX126" s="156"/>
      <c r="UIY126" s="156"/>
      <c r="UIZ126" s="156"/>
      <c r="UJA126" s="156"/>
      <c r="UJB126" s="156"/>
      <c r="UJC126" s="156"/>
      <c r="UJD126" s="156"/>
      <c r="UJE126" s="156"/>
      <c r="UJF126" s="156"/>
      <c r="UJG126" s="156"/>
      <c r="UJH126" s="156"/>
      <c r="UJI126" s="156"/>
      <c r="UJJ126" s="156"/>
      <c r="UJK126" s="156"/>
      <c r="UJL126" s="156"/>
      <c r="UJM126" s="156"/>
      <c r="UJN126" s="156"/>
      <c r="UJO126" s="156"/>
      <c r="UJP126" s="156"/>
      <c r="UJQ126" s="156"/>
      <c r="UJR126" s="156"/>
      <c r="UJS126" s="156"/>
      <c r="UJT126" s="156"/>
      <c r="UJU126" s="156"/>
      <c r="UJV126" s="156"/>
      <c r="UJW126" s="156"/>
      <c r="UJX126" s="156"/>
      <c r="UJY126" s="156"/>
      <c r="UJZ126" s="156"/>
      <c r="UKA126" s="156"/>
      <c r="UKB126" s="156"/>
      <c r="UKC126" s="156"/>
      <c r="UKD126" s="156"/>
      <c r="UKE126" s="156"/>
      <c r="UKF126" s="156"/>
      <c r="UKG126" s="156"/>
      <c r="UKH126" s="156"/>
      <c r="UKI126" s="156"/>
      <c r="UKJ126" s="156"/>
      <c r="UKK126" s="156"/>
      <c r="UKL126" s="156"/>
      <c r="UKM126" s="156"/>
      <c r="UKN126" s="156"/>
      <c r="UKO126" s="156"/>
      <c r="UKP126" s="156"/>
      <c r="UKQ126" s="156"/>
      <c r="UKR126" s="156"/>
      <c r="UKS126" s="156"/>
      <c r="UKT126" s="156"/>
      <c r="UKU126" s="156"/>
      <c r="UKV126" s="156"/>
      <c r="UKW126" s="156"/>
      <c r="UKX126" s="156"/>
      <c r="UKY126" s="156"/>
      <c r="UKZ126" s="156"/>
      <c r="ULA126" s="156"/>
      <c r="ULB126" s="156"/>
      <c r="ULC126" s="156"/>
      <c r="ULD126" s="156"/>
      <c r="ULE126" s="156"/>
      <c r="ULF126" s="156"/>
      <c r="ULG126" s="156"/>
      <c r="ULH126" s="156"/>
      <c r="ULI126" s="156"/>
      <c r="ULJ126" s="156"/>
      <c r="ULK126" s="156"/>
      <c r="ULL126" s="156"/>
      <c r="ULM126" s="156"/>
      <c r="ULN126" s="156"/>
      <c r="ULO126" s="156"/>
      <c r="ULP126" s="156"/>
      <c r="ULQ126" s="156"/>
      <c r="ULR126" s="156"/>
      <c r="ULS126" s="156"/>
      <c r="ULT126" s="156"/>
      <c r="ULU126" s="156"/>
      <c r="ULV126" s="156"/>
      <c r="ULW126" s="156"/>
      <c r="ULX126" s="156"/>
      <c r="ULY126" s="156"/>
      <c r="ULZ126" s="156"/>
      <c r="UMA126" s="156"/>
      <c r="UMB126" s="156"/>
      <c r="UMC126" s="156"/>
      <c r="UMD126" s="156"/>
      <c r="UME126" s="156"/>
      <c r="UMF126" s="156"/>
      <c r="UMG126" s="156"/>
      <c r="UMH126" s="156"/>
      <c r="UMI126" s="156"/>
      <c r="UMJ126" s="156"/>
      <c r="UMK126" s="156"/>
      <c r="UML126" s="156"/>
      <c r="UMM126" s="156"/>
      <c r="UMN126" s="156"/>
      <c r="UMO126" s="156"/>
      <c r="UMP126" s="156"/>
      <c r="UMQ126" s="156"/>
      <c r="UMR126" s="156"/>
      <c r="UMS126" s="156"/>
      <c r="UMT126" s="156"/>
      <c r="UMU126" s="156"/>
      <c r="UMV126" s="156"/>
      <c r="UMW126" s="156"/>
      <c r="UMX126" s="156"/>
      <c r="UMY126" s="156"/>
      <c r="UMZ126" s="156"/>
      <c r="UNA126" s="156"/>
      <c r="UNB126" s="156"/>
      <c r="UNC126" s="156"/>
      <c r="UND126" s="156"/>
      <c r="UNE126" s="156"/>
      <c r="UNF126" s="156"/>
      <c r="UNG126" s="156"/>
      <c r="UNH126" s="156"/>
      <c r="UNI126" s="156"/>
      <c r="UNJ126" s="156"/>
      <c r="UNK126" s="156"/>
      <c r="UNL126" s="156"/>
      <c r="UNM126" s="156"/>
      <c r="UNN126" s="156"/>
      <c r="UNO126" s="156"/>
      <c r="UNP126" s="156"/>
      <c r="UNQ126" s="156"/>
      <c r="UNR126" s="156"/>
      <c r="UNS126" s="156"/>
      <c r="UNT126" s="156"/>
      <c r="UNU126" s="156"/>
      <c r="UNV126" s="156"/>
      <c r="UNW126" s="156"/>
      <c r="UNX126" s="156"/>
      <c r="UNY126" s="156"/>
      <c r="UNZ126" s="156"/>
      <c r="UOA126" s="156"/>
      <c r="UOB126" s="156"/>
      <c r="UOC126" s="156"/>
      <c r="UOD126" s="156"/>
      <c r="UOE126" s="156"/>
      <c r="UOF126" s="156"/>
      <c r="UOG126" s="156"/>
      <c r="UOH126" s="156"/>
      <c r="UOI126" s="156"/>
      <c r="UOJ126" s="156"/>
      <c r="UOK126" s="156"/>
      <c r="UOL126" s="156"/>
      <c r="UOM126" s="156"/>
      <c r="UON126" s="156"/>
      <c r="UOO126" s="156"/>
      <c r="UOP126" s="156"/>
      <c r="UOQ126" s="156"/>
      <c r="UOR126" s="156"/>
      <c r="UOS126" s="156"/>
      <c r="UOT126" s="156"/>
      <c r="UOU126" s="156"/>
      <c r="UOV126" s="156"/>
      <c r="UOW126" s="156"/>
      <c r="UOX126" s="156"/>
      <c r="UOY126" s="156"/>
      <c r="UOZ126" s="156"/>
      <c r="UPA126" s="156"/>
      <c r="UPB126" s="156"/>
      <c r="UPC126" s="156"/>
      <c r="UPD126" s="156"/>
      <c r="UPE126" s="156"/>
      <c r="UPF126" s="156"/>
      <c r="UPG126" s="156"/>
      <c r="UPH126" s="156"/>
      <c r="UPI126" s="156"/>
      <c r="UPJ126" s="156"/>
      <c r="UPK126" s="156"/>
      <c r="UPL126" s="156"/>
      <c r="UPM126" s="156"/>
      <c r="UPN126" s="156"/>
      <c r="UPO126" s="156"/>
      <c r="UPP126" s="156"/>
      <c r="UPQ126" s="156"/>
      <c r="UPR126" s="156"/>
      <c r="UPS126" s="156"/>
      <c r="UPT126" s="156"/>
      <c r="UPU126" s="156"/>
      <c r="UPV126" s="156"/>
      <c r="UPW126" s="156"/>
      <c r="UPX126" s="156"/>
      <c r="UPY126" s="156"/>
      <c r="UPZ126" s="156"/>
      <c r="UQA126" s="156"/>
      <c r="UQB126" s="156"/>
      <c r="UQC126" s="156"/>
      <c r="UQD126" s="156"/>
      <c r="UQE126" s="156"/>
      <c r="UQF126" s="156"/>
      <c r="UQG126" s="156"/>
      <c r="UQH126" s="156"/>
      <c r="UQI126" s="156"/>
      <c r="UQJ126" s="156"/>
      <c r="UQK126" s="156"/>
      <c r="UQL126" s="156"/>
      <c r="UQM126" s="156"/>
      <c r="UQN126" s="156"/>
      <c r="UQO126" s="156"/>
      <c r="UQP126" s="156"/>
      <c r="UQQ126" s="156"/>
      <c r="UQR126" s="156"/>
      <c r="UQS126" s="156"/>
      <c r="UQT126" s="156"/>
      <c r="UQU126" s="156"/>
      <c r="UQV126" s="156"/>
      <c r="UQW126" s="156"/>
      <c r="UQX126" s="156"/>
      <c r="UQY126" s="156"/>
      <c r="UQZ126" s="156"/>
      <c r="URA126" s="156"/>
      <c r="URB126" s="156"/>
      <c r="URC126" s="156"/>
      <c r="URD126" s="156"/>
      <c r="URE126" s="156"/>
      <c r="URF126" s="156"/>
      <c r="URG126" s="156"/>
      <c r="URH126" s="156"/>
      <c r="URI126" s="156"/>
      <c r="URJ126" s="156"/>
      <c r="URK126" s="156"/>
      <c r="URL126" s="156"/>
      <c r="URM126" s="156"/>
      <c r="URN126" s="156"/>
      <c r="URO126" s="156"/>
      <c r="URP126" s="156"/>
      <c r="URQ126" s="156"/>
      <c r="URR126" s="156"/>
      <c r="URS126" s="156"/>
      <c r="URT126" s="156"/>
      <c r="URU126" s="156"/>
      <c r="URV126" s="156"/>
      <c r="URW126" s="156"/>
      <c r="URX126" s="156"/>
      <c r="URY126" s="156"/>
      <c r="URZ126" s="156"/>
      <c r="USA126" s="156"/>
      <c r="USB126" s="156"/>
      <c r="USC126" s="156"/>
      <c r="USD126" s="156"/>
      <c r="USE126" s="156"/>
      <c r="USF126" s="156"/>
      <c r="USG126" s="156"/>
      <c r="USH126" s="156"/>
      <c r="USI126" s="156"/>
      <c r="USJ126" s="156"/>
      <c r="USK126" s="156"/>
      <c r="USL126" s="156"/>
      <c r="USM126" s="156"/>
      <c r="USN126" s="156"/>
      <c r="USO126" s="156"/>
      <c r="USP126" s="156"/>
      <c r="USQ126" s="156"/>
      <c r="USR126" s="156"/>
      <c r="USS126" s="156"/>
      <c r="UST126" s="156"/>
      <c r="USU126" s="156"/>
      <c r="USV126" s="156"/>
      <c r="USW126" s="156"/>
      <c r="USX126" s="156"/>
      <c r="USY126" s="156"/>
      <c r="USZ126" s="156"/>
      <c r="UTA126" s="156"/>
      <c r="UTB126" s="156"/>
      <c r="UTC126" s="156"/>
      <c r="UTD126" s="156"/>
      <c r="UTE126" s="156"/>
      <c r="UTF126" s="156"/>
      <c r="UTG126" s="156"/>
      <c r="UTH126" s="156"/>
      <c r="UTI126" s="156"/>
      <c r="UTJ126" s="156"/>
      <c r="UTK126" s="156"/>
      <c r="UTL126" s="156"/>
      <c r="UTM126" s="156"/>
      <c r="UTN126" s="156"/>
      <c r="UTO126" s="156"/>
      <c r="UTP126" s="156"/>
      <c r="UTQ126" s="156"/>
      <c r="UTR126" s="156"/>
      <c r="UTS126" s="156"/>
      <c r="UTT126" s="156"/>
      <c r="UTU126" s="156"/>
      <c r="UTV126" s="156"/>
      <c r="UTW126" s="156"/>
      <c r="UTX126" s="156"/>
      <c r="UTY126" s="156"/>
      <c r="UTZ126" s="156"/>
      <c r="UUA126" s="156"/>
      <c r="UUB126" s="156"/>
      <c r="UUC126" s="156"/>
      <c r="UUD126" s="156"/>
      <c r="UUE126" s="156"/>
      <c r="UUF126" s="156"/>
      <c r="UUG126" s="156"/>
      <c r="UUH126" s="156"/>
      <c r="UUI126" s="156"/>
      <c r="UUJ126" s="156"/>
      <c r="UUK126" s="156"/>
      <c r="UUL126" s="156"/>
      <c r="UUM126" s="156"/>
      <c r="UUN126" s="156"/>
      <c r="UUO126" s="156"/>
      <c r="UUP126" s="156"/>
      <c r="UUQ126" s="156"/>
      <c r="UUR126" s="156"/>
      <c r="UUS126" s="156"/>
      <c r="UUT126" s="156"/>
      <c r="UUU126" s="156"/>
      <c r="UUV126" s="156"/>
      <c r="UUW126" s="156"/>
      <c r="UUX126" s="156"/>
      <c r="UUY126" s="156"/>
      <c r="UUZ126" s="156"/>
      <c r="UVA126" s="156"/>
      <c r="UVB126" s="156"/>
      <c r="UVC126" s="156"/>
      <c r="UVD126" s="156"/>
      <c r="UVE126" s="156"/>
      <c r="UVF126" s="156"/>
      <c r="UVG126" s="156"/>
      <c r="UVH126" s="156"/>
      <c r="UVI126" s="156"/>
      <c r="UVJ126" s="156"/>
      <c r="UVK126" s="156"/>
      <c r="UVL126" s="156"/>
      <c r="UVM126" s="156"/>
      <c r="UVN126" s="156"/>
      <c r="UVO126" s="156"/>
      <c r="UVP126" s="156"/>
      <c r="UVQ126" s="156"/>
      <c r="UVR126" s="156"/>
      <c r="UVS126" s="156"/>
      <c r="UVT126" s="156"/>
      <c r="UVU126" s="156"/>
      <c r="UVV126" s="156"/>
      <c r="UVW126" s="156"/>
      <c r="UVX126" s="156"/>
      <c r="UVY126" s="156"/>
      <c r="UVZ126" s="156"/>
      <c r="UWA126" s="156"/>
      <c r="UWB126" s="156"/>
      <c r="UWC126" s="156"/>
      <c r="UWD126" s="156"/>
      <c r="UWE126" s="156"/>
      <c r="UWF126" s="156"/>
      <c r="UWG126" s="156"/>
      <c r="UWH126" s="156"/>
      <c r="UWI126" s="156"/>
      <c r="UWJ126" s="156"/>
      <c r="UWK126" s="156"/>
      <c r="UWL126" s="156"/>
      <c r="UWM126" s="156"/>
      <c r="UWN126" s="156"/>
      <c r="UWO126" s="156"/>
      <c r="UWP126" s="156"/>
      <c r="UWQ126" s="156"/>
      <c r="UWR126" s="156"/>
      <c r="UWS126" s="156"/>
      <c r="UWT126" s="156"/>
      <c r="UWU126" s="156"/>
      <c r="UWV126" s="156"/>
      <c r="UWW126" s="156"/>
      <c r="UWX126" s="156"/>
      <c r="UWY126" s="156"/>
      <c r="UWZ126" s="156"/>
      <c r="UXA126" s="156"/>
      <c r="UXB126" s="156"/>
      <c r="UXC126" s="156"/>
      <c r="UXD126" s="156"/>
      <c r="UXE126" s="156"/>
      <c r="UXF126" s="156"/>
      <c r="UXG126" s="156"/>
      <c r="UXH126" s="156"/>
      <c r="UXI126" s="156"/>
      <c r="UXJ126" s="156"/>
      <c r="UXK126" s="156"/>
      <c r="UXL126" s="156"/>
      <c r="UXM126" s="156"/>
      <c r="UXN126" s="156"/>
      <c r="UXO126" s="156"/>
      <c r="UXP126" s="156"/>
      <c r="UXQ126" s="156"/>
      <c r="UXR126" s="156"/>
      <c r="UXS126" s="156"/>
      <c r="UXT126" s="156"/>
      <c r="UXU126" s="156"/>
      <c r="UXV126" s="156"/>
      <c r="UXW126" s="156"/>
      <c r="UXX126" s="156"/>
      <c r="UXY126" s="156"/>
      <c r="UXZ126" s="156"/>
      <c r="UYA126" s="156"/>
      <c r="UYB126" s="156"/>
      <c r="UYC126" s="156"/>
      <c r="UYD126" s="156"/>
      <c r="UYE126" s="156"/>
      <c r="UYF126" s="156"/>
      <c r="UYG126" s="156"/>
      <c r="UYH126" s="156"/>
      <c r="UYI126" s="156"/>
      <c r="UYJ126" s="156"/>
      <c r="UYK126" s="156"/>
      <c r="UYL126" s="156"/>
      <c r="UYM126" s="156"/>
      <c r="UYN126" s="156"/>
      <c r="UYO126" s="156"/>
      <c r="UYP126" s="156"/>
      <c r="UYQ126" s="156"/>
      <c r="UYR126" s="156"/>
      <c r="UYS126" s="156"/>
      <c r="UYT126" s="156"/>
      <c r="UYU126" s="156"/>
      <c r="UYV126" s="156"/>
      <c r="UYW126" s="156"/>
      <c r="UYX126" s="156"/>
      <c r="UYY126" s="156"/>
      <c r="UYZ126" s="156"/>
      <c r="UZA126" s="156"/>
      <c r="UZB126" s="156"/>
      <c r="UZC126" s="156"/>
      <c r="UZD126" s="156"/>
      <c r="UZE126" s="156"/>
      <c r="UZF126" s="156"/>
      <c r="UZG126" s="156"/>
      <c r="UZH126" s="156"/>
      <c r="UZI126" s="156"/>
      <c r="UZJ126" s="156"/>
      <c r="UZK126" s="156"/>
      <c r="UZL126" s="156"/>
      <c r="UZM126" s="156"/>
      <c r="UZN126" s="156"/>
      <c r="UZO126" s="156"/>
      <c r="UZP126" s="156"/>
      <c r="UZQ126" s="156"/>
      <c r="UZR126" s="156"/>
      <c r="UZS126" s="156"/>
      <c r="UZT126" s="156"/>
      <c r="UZU126" s="156"/>
      <c r="UZV126" s="156"/>
      <c r="UZW126" s="156"/>
      <c r="UZX126" s="156"/>
      <c r="UZY126" s="156"/>
      <c r="UZZ126" s="156"/>
      <c r="VAA126" s="156"/>
      <c r="VAB126" s="156"/>
      <c r="VAC126" s="156"/>
      <c r="VAD126" s="156"/>
      <c r="VAE126" s="156"/>
      <c r="VAF126" s="156"/>
      <c r="VAG126" s="156"/>
      <c r="VAH126" s="156"/>
      <c r="VAI126" s="156"/>
      <c r="VAJ126" s="156"/>
      <c r="VAK126" s="156"/>
      <c r="VAL126" s="156"/>
      <c r="VAM126" s="156"/>
      <c r="VAN126" s="156"/>
      <c r="VAO126" s="156"/>
      <c r="VAP126" s="156"/>
      <c r="VAQ126" s="156"/>
      <c r="VAR126" s="156"/>
      <c r="VAS126" s="156"/>
      <c r="VAT126" s="156"/>
      <c r="VAU126" s="156"/>
      <c r="VAV126" s="156"/>
      <c r="VAW126" s="156"/>
      <c r="VAX126" s="156"/>
      <c r="VAY126" s="156"/>
      <c r="VAZ126" s="156"/>
      <c r="VBA126" s="156"/>
      <c r="VBB126" s="156"/>
      <c r="VBC126" s="156"/>
      <c r="VBD126" s="156"/>
      <c r="VBE126" s="156"/>
      <c r="VBF126" s="156"/>
      <c r="VBG126" s="156"/>
      <c r="VBH126" s="156"/>
      <c r="VBI126" s="156"/>
      <c r="VBJ126" s="156"/>
      <c r="VBK126" s="156"/>
      <c r="VBL126" s="156"/>
      <c r="VBM126" s="156"/>
      <c r="VBN126" s="156"/>
      <c r="VBO126" s="156"/>
      <c r="VBP126" s="156"/>
      <c r="VBQ126" s="156"/>
      <c r="VBR126" s="156"/>
      <c r="VBS126" s="156"/>
      <c r="VBT126" s="156"/>
      <c r="VBU126" s="156"/>
      <c r="VBV126" s="156"/>
      <c r="VBW126" s="156"/>
      <c r="VBX126" s="156"/>
      <c r="VBY126" s="156"/>
      <c r="VBZ126" s="156"/>
      <c r="VCA126" s="156"/>
      <c r="VCB126" s="156"/>
      <c r="VCC126" s="156"/>
      <c r="VCD126" s="156"/>
      <c r="VCE126" s="156"/>
      <c r="VCF126" s="156"/>
      <c r="VCG126" s="156"/>
      <c r="VCH126" s="156"/>
      <c r="VCI126" s="156"/>
      <c r="VCJ126" s="156"/>
      <c r="VCK126" s="156"/>
      <c r="VCL126" s="156"/>
      <c r="VCM126" s="156"/>
      <c r="VCN126" s="156"/>
      <c r="VCO126" s="156"/>
      <c r="VCP126" s="156"/>
      <c r="VCQ126" s="156"/>
      <c r="VCR126" s="156"/>
      <c r="VCS126" s="156"/>
      <c r="VCT126" s="156"/>
      <c r="VCU126" s="156"/>
      <c r="VCV126" s="156"/>
      <c r="VCW126" s="156"/>
      <c r="VCX126" s="156"/>
      <c r="VCY126" s="156"/>
      <c r="VCZ126" s="156"/>
      <c r="VDA126" s="156"/>
      <c r="VDB126" s="156"/>
      <c r="VDC126" s="156"/>
      <c r="VDD126" s="156"/>
      <c r="VDE126" s="156"/>
      <c r="VDF126" s="156"/>
      <c r="VDG126" s="156"/>
      <c r="VDH126" s="156"/>
      <c r="VDI126" s="156"/>
      <c r="VDJ126" s="156"/>
      <c r="VDK126" s="156"/>
      <c r="VDL126" s="156"/>
      <c r="VDM126" s="156"/>
      <c r="VDN126" s="156"/>
      <c r="VDO126" s="156"/>
      <c r="VDP126" s="156"/>
      <c r="VDQ126" s="156"/>
      <c r="VDR126" s="156"/>
      <c r="VDS126" s="156"/>
      <c r="VDT126" s="156"/>
      <c r="VDU126" s="156"/>
      <c r="VDV126" s="156"/>
      <c r="VDW126" s="156"/>
      <c r="VDX126" s="156"/>
      <c r="VDY126" s="156"/>
      <c r="VDZ126" s="156"/>
      <c r="VEA126" s="156"/>
      <c r="VEB126" s="156"/>
      <c r="VEC126" s="156"/>
      <c r="VED126" s="156"/>
      <c r="VEE126" s="156"/>
      <c r="VEF126" s="156"/>
      <c r="VEG126" s="156"/>
      <c r="VEH126" s="156"/>
      <c r="VEI126" s="156"/>
      <c r="VEJ126" s="156"/>
      <c r="VEK126" s="156"/>
      <c r="VEL126" s="156"/>
      <c r="VEM126" s="156"/>
      <c r="VEN126" s="156"/>
      <c r="VEO126" s="156"/>
      <c r="VEP126" s="156"/>
      <c r="VEQ126" s="156"/>
      <c r="VER126" s="156"/>
      <c r="VES126" s="156"/>
      <c r="VET126" s="156"/>
      <c r="VEU126" s="156"/>
      <c r="VEV126" s="156"/>
      <c r="VEW126" s="156"/>
      <c r="VEX126" s="156"/>
      <c r="VEY126" s="156"/>
      <c r="VEZ126" s="156"/>
      <c r="VFA126" s="156"/>
      <c r="VFB126" s="156"/>
      <c r="VFC126" s="156"/>
      <c r="VFD126" s="156"/>
      <c r="VFE126" s="156"/>
      <c r="VFF126" s="156"/>
      <c r="VFG126" s="156"/>
      <c r="VFH126" s="156"/>
      <c r="VFI126" s="156"/>
      <c r="VFJ126" s="156"/>
      <c r="VFK126" s="156"/>
      <c r="VFL126" s="156"/>
      <c r="VFM126" s="156"/>
      <c r="VFN126" s="156"/>
      <c r="VFO126" s="156"/>
      <c r="VFP126" s="156"/>
      <c r="VFQ126" s="156"/>
      <c r="VFR126" s="156"/>
      <c r="VFS126" s="156"/>
      <c r="VFT126" s="156"/>
      <c r="VFU126" s="156"/>
      <c r="VFV126" s="156"/>
      <c r="VFW126" s="156"/>
      <c r="VFX126" s="156"/>
      <c r="VFY126" s="156"/>
      <c r="VFZ126" s="156"/>
      <c r="VGA126" s="156"/>
      <c r="VGB126" s="156"/>
      <c r="VGC126" s="156"/>
      <c r="VGD126" s="156"/>
      <c r="VGE126" s="156"/>
      <c r="VGF126" s="156"/>
      <c r="VGG126" s="156"/>
      <c r="VGH126" s="156"/>
      <c r="VGI126" s="156"/>
      <c r="VGJ126" s="156"/>
      <c r="VGK126" s="156"/>
      <c r="VGL126" s="156"/>
      <c r="VGM126" s="156"/>
      <c r="VGN126" s="156"/>
      <c r="VGO126" s="156"/>
      <c r="VGP126" s="156"/>
      <c r="VGQ126" s="156"/>
      <c r="VGR126" s="156"/>
      <c r="VGS126" s="156"/>
      <c r="VGT126" s="156"/>
      <c r="VGU126" s="156"/>
      <c r="VGV126" s="156"/>
      <c r="VGW126" s="156"/>
      <c r="VGX126" s="156"/>
      <c r="VGY126" s="156"/>
      <c r="VGZ126" s="156"/>
      <c r="VHA126" s="156"/>
      <c r="VHB126" s="156"/>
      <c r="VHC126" s="156"/>
      <c r="VHD126" s="156"/>
      <c r="VHE126" s="156"/>
      <c r="VHF126" s="156"/>
      <c r="VHG126" s="156"/>
      <c r="VHH126" s="156"/>
      <c r="VHI126" s="156"/>
      <c r="VHJ126" s="156"/>
      <c r="VHK126" s="156"/>
      <c r="VHL126" s="156"/>
      <c r="VHM126" s="156"/>
      <c r="VHN126" s="156"/>
      <c r="VHO126" s="156"/>
      <c r="VHP126" s="156"/>
      <c r="VHQ126" s="156"/>
      <c r="VHR126" s="156"/>
      <c r="VHS126" s="156"/>
      <c r="VHT126" s="156"/>
      <c r="VHU126" s="156"/>
      <c r="VHV126" s="156"/>
      <c r="VHW126" s="156"/>
      <c r="VHX126" s="156"/>
      <c r="VHY126" s="156"/>
      <c r="VHZ126" s="156"/>
      <c r="VIA126" s="156"/>
      <c r="VIB126" s="156"/>
      <c r="VIC126" s="156"/>
      <c r="VID126" s="156"/>
      <c r="VIE126" s="156"/>
      <c r="VIF126" s="156"/>
      <c r="VIG126" s="156"/>
      <c r="VIH126" s="156"/>
      <c r="VII126" s="156"/>
      <c r="VIJ126" s="156"/>
      <c r="VIK126" s="156"/>
      <c r="VIL126" s="156"/>
      <c r="VIM126" s="156"/>
      <c r="VIN126" s="156"/>
      <c r="VIO126" s="156"/>
      <c r="VIP126" s="156"/>
      <c r="VIQ126" s="156"/>
      <c r="VIR126" s="156"/>
      <c r="VIS126" s="156"/>
      <c r="VIT126" s="156"/>
      <c r="VIU126" s="156"/>
      <c r="VIV126" s="156"/>
      <c r="VIW126" s="156"/>
      <c r="VIX126" s="156"/>
      <c r="VIY126" s="156"/>
      <c r="VIZ126" s="156"/>
      <c r="VJA126" s="156"/>
      <c r="VJB126" s="156"/>
      <c r="VJC126" s="156"/>
      <c r="VJD126" s="156"/>
      <c r="VJE126" s="156"/>
      <c r="VJF126" s="156"/>
      <c r="VJG126" s="156"/>
      <c r="VJH126" s="156"/>
      <c r="VJI126" s="156"/>
      <c r="VJJ126" s="156"/>
      <c r="VJK126" s="156"/>
      <c r="VJL126" s="156"/>
      <c r="VJM126" s="156"/>
      <c r="VJN126" s="156"/>
      <c r="VJO126" s="156"/>
      <c r="VJP126" s="156"/>
      <c r="VJQ126" s="156"/>
      <c r="VJR126" s="156"/>
      <c r="VJS126" s="156"/>
      <c r="VJT126" s="156"/>
      <c r="VJU126" s="156"/>
      <c r="VJV126" s="156"/>
      <c r="VJW126" s="156"/>
      <c r="VJX126" s="156"/>
      <c r="VJY126" s="156"/>
      <c r="VJZ126" s="156"/>
      <c r="VKA126" s="156"/>
      <c r="VKB126" s="156"/>
      <c r="VKC126" s="156"/>
      <c r="VKD126" s="156"/>
      <c r="VKE126" s="156"/>
      <c r="VKF126" s="156"/>
      <c r="VKG126" s="156"/>
      <c r="VKH126" s="156"/>
      <c r="VKI126" s="156"/>
      <c r="VKJ126" s="156"/>
      <c r="VKK126" s="156"/>
      <c r="VKL126" s="156"/>
      <c r="VKM126" s="156"/>
      <c r="VKN126" s="156"/>
      <c r="VKO126" s="156"/>
      <c r="VKP126" s="156"/>
      <c r="VKQ126" s="156"/>
      <c r="VKR126" s="156"/>
      <c r="VKS126" s="156"/>
      <c r="VKT126" s="156"/>
      <c r="VKU126" s="156"/>
      <c r="VKV126" s="156"/>
      <c r="VKW126" s="156"/>
      <c r="VKX126" s="156"/>
      <c r="VKY126" s="156"/>
      <c r="VKZ126" s="156"/>
      <c r="VLA126" s="156"/>
      <c r="VLB126" s="156"/>
      <c r="VLC126" s="156"/>
      <c r="VLD126" s="156"/>
      <c r="VLE126" s="156"/>
      <c r="VLF126" s="156"/>
      <c r="VLG126" s="156"/>
      <c r="VLH126" s="156"/>
      <c r="VLI126" s="156"/>
      <c r="VLJ126" s="156"/>
      <c r="VLK126" s="156"/>
      <c r="VLL126" s="156"/>
      <c r="VLM126" s="156"/>
      <c r="VLN126" s="156"/>
      <c r="VLO126" s="156"/>
      <c r="VLP126" s="156"/>
      <c r="VLQ126" s="156"/>
      <c r="VLR126" s="156"/>
      <c r="VLS126" s="156"/>
      <c r="VLT126" s="156"/>
      <c r="VLU126" s="156"/>
      <c r="VLV126" s="156"/>
      <c r="VLW126" s="156"/>
      <c r="VLX126" s="156"/>
      <c r="VLY126" s="156"/>
      <c r="VLZ126" s="156"/>
      <c r="VMA126" s="156"/>
      <c r="VMB126" s="156"/>
      <c r="VMC126" s="156"/>
      <c r="VMD126" s="156"/>
      <c r="VME126" s="156"/>
      <c r="VMF126" s="156"/>
      <c r="VMG126" s="156"/>
      <c r="VMH126" s="156"/>
      <c r="VMI126" s="156"/>
      <c r="VMJ126" s="156"/>
      <c r="VMK126" s="156"/>
      <c r="VML126" s="156"/>
      <c r="VMM126" s="156"/>
      <c r="VMN126" s="156"/>
      <c r="VMO126" s="156"/>
      <c r="VMP126" s="156"/>
      <c r="VMQ126" s="156"/>
      <c r="VMR126" s="156"/>
      <c r="VMS126" s="156"/>
      <c r="VMT126" s="156"/>
      <c r="VMU126" s="156"/>
      <c r="VMV126" s="156"/>
      <c r="VMW126" s="156"/>
      <c r="VMX126" s="156"/>
      <c r="VMY126" s="156"/>
      <c r="VMZ126" s="156"/>
      <c r="VNA126" s="156"/>
      <c r="VNB126" s="156"/>
      <c r="VNC126" s="156"/>
      <c r="VND126" s="156"/>
      <c r="VNE126" s="156"/>
      <c r="VNF126" s="156"/>
      <c r="VNG126" s="156"/>
      <c r="VNH126" s="156"/>
      <c r="VNI126" s="156"/>
      <c r="VNJ126" s="156"/>
      <c r="VNK126" s="156"/>
      <c r="VNL126" s="156"/>
      <c r="VNM126" s="156"/>
      <c r="VNN126" s="156"/>
      <c r="VNO126" s="156"/>
      <c r="VNP126" s="156"/>
      <c r="VNQ126" s="156"/>
      <c r="VNR126" s="156"/>
      <c r="VNS126" s="156"/>
      <c r="VNT126" s="156"/>
      <c r="VNU126" s="156"/>
      <c r="VNV126" s="156"/>
      <c r="VNW126" s="156"/>
      <c r="VNX126" s="156"/>
      <c r="VNY126" s="156"/>
      <c r="VNZ126" s="156"/>
      <c r="VOA126" s="156"/>
      <c r="VOB126" s="156"/>
      <c r="VOC126" s="156"/>
      <c r="VOD126" s="156"/>
      <c r="VOE126" s="156"/>
      <c r="VOF126" s="156"/>
      <c r="VOG126" s="156"/>
      <c r="VOH126" s="156"/>
      <c r="VOI126" s="156"/>
      <c r="VOJ126" s="156"/>
      <c r="VOK126" s="156"/>
      <c r="VOL126" s="156"/>
      <c r="VOM126" s="156"/>
      <c r="VON126" s="156"/>
      <c r="VOO126" s="156"/>
      <c r="VOP126" s="156"/>
      <c r="VOQ126" s="156"/>
      <c r="VOR126" s="156"/>
      <c r="VOS126" s="156"/>
      <c r="VOT126" s="156"/>
      <c r="VOU126" s="156"/>
      <c r="VOV126" s="156"/>
      <c r="VOW126" s="156"/>
      <c r="VOX126" s="156"/>
      <c r="VOY126" s="156"/>
      <c r="VOZ126" s="156"/>
      <c r="VPA126" s="156"/>
      <c r="VPB126" s="156"/>
      <c r="VPC126" s="156"/>
      <c r="VPD126" s="156"/>
      <c r="VPE126" s="156"/>
      <c r="VPF126" s="156"/>
      <c r="VPG126" s="156"/>
      <c r="VPH126" s="156"/>
      <c r="VPI126" s="156"/>
      <c r="VPJ126" s="156"/>
      <c r="VPK126" s="156"/>
      <c r="VPL126" s="156"/>
      <c r="VPM126" s="156"/>
      <c r="VPN126" s="156"/>
      <c r="VPO126" s="156"/>
      <c r="VPP126" s="156"/>
      <c r="VPQ126" s="156"/>
      <c r="VPR126" s="156"/>
      <c r="VPS126" s="156"/>
      <c r="VPT126" s="156"/>
      <c r="VPU126" s="156"/>
      <c r="VPV126" s="156"/>
      <c r="VPW126" s="156"/>
      <c r="VPX126" s="156"/>
      <c r="VPY126" s="156"/>
      <c r="VPZ126" s="156"/>
      <c r="VQA126" s="156"/>
      <c r="VQB126" s="156"/>
      <c r="VQC126" s="156"/>
      <c r="VQD126" s="156"/>
      <c r="VQE126" s="156"/>
      <c r="VQF126" s="156"/>
      <c r="VQG126" s="156"/>
      <c r="VQH126" s="156"/>
      <c r="VQI126" s="156"/>
      <c r="VQJ126" s="156"/>
      <c r="VQK126" s="156"/>
      <c r="VQL126" s="156"/>
      <c r="VQM126" s="156"/>
      <c r="VQN126" s="156"/>
      <c r="VQO126" s="156"/>
      <c r="VQP126" s="156"/>
      <c r="VQQ126" s="156"/>
      <c r="VQR126" s="156"/>
      <c r="VQS126" s="156"/>
      <c r="VQT126" s="156"/>
      <c r="VQU126" s="156"/>
      <c r="VQV126" s="156"/>
      <c r="VQW126" s="156"/>
      <c r="VQX126" s="156"/>
      <c r="VQY126" s="156"/>
      <c r="VQZ126" s="156"/>
      <c r="VRA126" s="156"/>
      <c r="VRB126" s="156"/>
      <c r="VRC126" s="156"/>
      <c r="VRD126" s="156"/>
      <c r="VRE126" s="156"/>
      <c r="VRF126" s="156"/>
      <c r="VRG126" s="156"/>
      <c r="VRH126" s="156"/>
      <c r="VRI126" s="156"/>
      <c r="VRJ126" s="156"/>
      <c r="VRK126" s="156"/>
      <c r="VRL126" s="156"/>
      <c r="VRM126" s="156"/>
      <c r="VRN126" s="156"/>
      <c r="VRO126" s="156"/>
      <c r="VRP126" s="156"/>
      <c r="VRQ126" s="156"/>
      <c r="VRR126" s="156"/>
      <c r="VRS126" s="156"/>
      <c r="VRT126" s="156"/>
      <c r="VRU126" s="156"/>
      <c r="VRV126" s="156"/>
      <c r="VRW126" s="156"/>
      <c r="VRX126" s="156"/>
      <c r="VRY126" s="156"/>
      <c r="VRZ126" s="156"/>
      <c r="VSA126" s="156"/>
      <c r="VSB126" s="156"/>
      <c r="VSC126" s="156"/>
      <c r="VSD126" s="156"/>
      <c r="VSE126" s="156"/>
      <c r="VSF126" s="156"/>
      <c r="VSG126" s="156"/>
      <c r="VSH126" s="156"/>
      <c r="VSI126" s="156"/>
      <c r="VSJ126" s="156"/>
      <c r="VSK126" s="156"/>
      <c r="VSL126" s="156"/>
      <c r="VSM126" s="156"/>
      <c r="VSN126" s="156"/>
      <c r="VSO126" s="156"/>
      <c r="VSP126" s="156"/>
      <c r="VSQ126" s="156"/>
      <c r="VSR126" s="156"/>
      <c r="VSS126" s="156"/>
      <c r="VST126" s="156"/>
      <c r="VSU126" s="156"/>
      <c r="VSV126" s="156"/>
      <c r="VSW126" s="156"/>
      <c r="VSX126" s="156"/>
      <c r="VSY126" s="156"/>
      <c r="VSZ126" s="156"/>
      <c r="VTA126" s="156"/>
      <c r="VTB126" s="156"/>
      <c r="VTC126" s="156"/>
      <c r="VTD126" s="156"/>
      <c r="VTE126" s="156"/>
      <c r="VTF126" s="156"/>
      <c r="VTG126" s="156"/>
      <c r="VTH126" s="156"/>
      <c r="VTI126" s="156"/>
      <c r="VTJ126" s="156"/>
      <c r="VTK126" s="156"/>
      <c r="VTL126" s="156"/>
      <c r="VTM126" s="156"/>
      <c r="VTN126" s="156"/>
      <c r="VTO126" s="156"/>
      <c r="VTP126" s="156"/>
      <c r="VTQ126" s="156"/>
      <c r="VTR126" s="156"/>
      <c r="VTS126" s="156"/>
      <c r="VTT126" s="156"/>
      <c r="VTU126" s="156"/>
      <c r="VTV126" s="156"/>
      <c r="VTW126" s="156"/>
      <c r="VTX126" s="156"/>
      <c r="VTY126" s="156"/>
      <c r="VTZ126" s="156"/>
      <c r="VUA126" s="156"/>
      <c r="VUB126" s="156"/>
      <c r="VUC126" s="156"/>
      <c r="VUD126" s="156"/>
      <c r="VUE126" s="156"/>
      <c r="VUF126" s="156"/>
      <c r="VUG126" s="156"/>
      <c r="VUH126" s="156"/>
      <c r="VUI126" s="156"/>
      <c r="VUJ126" s="156"/>
      <c r="VUK126" s="156"/>
      <c r="VUL126" s="156"/>
      <c r="VUM126" s="156"/>
      <c r="VUN126" s="156"/>
      <c r="VUO126" s="156"/>
      <c r="VUP126" s="156"/>
      <c r="VUQ126" s="156"/>
      <c r="VUR126" s="156"/>
      <c r="VUS126" s="156"/>
      <c r="VUT126" s="156"/>
      <c r="VUU126" s="156"/>
      <c r="VUV126" s="156"/>
      <c r="VUW126" s="156"/>
      <c r="VUX126" s="156"/>
      <c r="VUY126" s="156"/>
      <c r="VUZ126" s="156"/>
      <c r="VVA126" s="156"/>
      <c r="VVB126" s="156"/>
      <c r="VVC126" s="156"/>
      <c r="VVD126" s="156"/>
      <c r="VVE126" s="156"/>
      <c r="VVF126" s="156"/>
      <c r="VVG126" s="156"/>
      <c r="VVH126" s="156"/>
      <c r="VVI126" s="156"/>
      <c r="VVJ126" s="156"/>
      <c r="VVK126" s="156"/>
      <c r="VVL126" s="156"/>
      <c r="VVM126" s="156"/>
      <c r="VVN126" s="156"/>
      <c r="VVO126" s="156"/>
      <c r="VVP126" s="156"/>
      <c r="VVQ126" s="156"/>
      <c r="VVR126" s="156"/>
      <c r="VVS126" s="156"/>
      <c r="VVT126" s="156"/>
      <c r="VVU126" s="156"/>
      <c r="VVV126" s="156"/>
      <c r="VVW126" s="156"/>
      <c r="VVX126" s="156"/>
      <c r="VVY126" s="156"/>
      <c r="VVZ126" s="156"/>
      <c r="VWA126" s="156"/>
      <c r="VWB126" s="156"/>
      <c r="VWC126" s="156"/>
      <c r="VWD126" s="156"/>
      <c r="VWE126" s="156"/>
      <c r="VWF126" s="156"/>
      <c r="VWG126" s="156"/>
      <c r="VWH126" s="156"/>
      <c r="VWI126" s="156"/>
      <c r="VWJ126" s="156"/>
      <c r="VWK126" s="156"/>
      <c r="VWL126" s="156"/>
      <c r="VWM126" s="156"/>
      <c r="VWN126" s="156"/>
      <c r="VWO126" s="156"/>
      <c r="VWP126" s="156"/>
      <c r="VWQ126" s="156"/>
      <c r="VWR126" s="156"/>
      <c r="VWS126" s="156"/>
      <c r="VWT126" s="156"/>
      <c r="VWU126" s="156"/>
      <c r="VWV126" s="156"/>
      <c r="VWW126" s="156"/>
      <c r="VWX126" s="156"/>
      <c r="VWY126" s="156"/>
      <c r="VWZ126" s="156"/>
      <c r="VXA126" s="156"/>
      <c r="VXB126" s="156"/>
      <c r="VXC126" s="156"/>
      <c r="VXD126" s="156"/>
      <c r="VXE126" s="156"/>
      <c r="VXF126" s="156"/>
      <c r="VXG126" s="156"/>
      <c r="VXH126" s="156"/>
      <c r="VXI126" s="156"/>
      <c r="VXJ126" s="156"/>
      <c r="VXK126" s="156"/>
      <c r="VXL126" s="156"/>
      <c r="VXM126" s="156"/>
      <c r="VXN126" s="156"/>
      <c r="VXO126" s="156"/>
      <c r="VXP126" s="156"/>
      <c r="VXQ126" s="156"/>
      <c r="VXR126" s="156"/>
      <c r="VXS126" s="156"/>
      <c r="VXT126" s="156"/>
      <c r="VXU126" s="156"/>
      <c r="VXV126" s="156"/>
      <c r="VXW126" s="156"/>
      <c r="VXX126" s="156"/>
      <c r="VXY126" s="156"/>
      <c r="VXZ126" s="156"/>
      <c r="VYA126" s="156"/>
      <c r="VYB126" s="156"/>
      <c r="VYC126" s="156"/>
      <c r="VYD126" s="156"/>
      <c r="VYE126" s="156"/>
      <c r="VYF126" s="156"/>
      <c r="VYG126" s="156"/>
      <c r="VYH126" s="156"/>
      <c r="VYI126" s="156"/>
      <c r="VYJ126" s="156"/>
      <c r="VYK126" s="156"/>
      <c r="VYL126" s="156"/>
      <c r="VYM126" s="156"/>
      <c r="VYN126" s="156"/>
      <c r="VYO126" s="156"/>
      <c r="VYP126" s="156"/>
      <c r="VYQ126" s="156"/>
      <c r="VYR126" s="156"/>
      <c r="VYS126" s="156"/>
      <c r="VYT126" s="156"/>
      <c r="VYU126" s="156"/>
      <c r="VYV126" s="156"/>
      <c r="VYW126" s="156"/>
      <c r="VYX126" s="156"/>
      <c r="VYY126" s="156"/>
      <c r="VYZ126" s="156"/>
      <c r="VZA126" s="156"/>
      <c r="VZB126" s="156"/>
      <c r="VZC126" s="156"/>
      <c r="VZD126" s="156"/>
      <c r="VZE126" s="156"/>
      <c r="VZF126" s="156"/>
      <c r="VZG126" s="156"/>
      <c r="VZH126" s="156"/>
      <c r="VZI126" s="156"/>
      <c r="VZJ126" s="156"/>
      <c r="VZK126" s="156"/>
      <c r="VZL126" s="156"/>
      <c r="VZM126" s="156"/>
      <c r="VZN126" s="156"/>
      <c r="VZO126" s="156"/>
      <c r="VZP126" s="156"/>
      <c r="VZQ126" s="156"/>
      <c r="VZR126" s="156"/>
      <c r="VZS126" s="156"/>
      <c r="VZT126" s="156"/>
      <c r="VZU126" s="156"/>
      <c r="VZV126" s="156"/>
      <c r="VZW126" s="156"/>
      <c r="VZX126" s="156"/>
      <c r="VZY126" s="156"/>
      <c r="VZZ126" s="156"/>
      <c r="WAA126" s="156"/>
      <c r="WAB126" s="156"/>
      <c r="WAC126" s="156"/>
      <c r="WAD126" s="156"/>
      <c r="WAE126" s="156"/>
      <c r="WAF126" s="156"/>
      <c r="WAG126" s="156"/>
      <c r="WAH126" s="156"/>
      <c r="WAI126" s="156"/>
      <c r="WAJ126" s="156"/>
      <c r="WAK126" s="156"/>
      <c r="WAL126" s="156"/>
      <c r="WAM126" s="156"/>
      <c r="WAN126" s="156"/>
      <c r="WAO126" s="156"/>
      <c r="WAP126" s="156"/>
      <c r="WAQ126" s="156"/>
      <c r="WAR126" s="156"/>
      <c r="WAS126" s="156"/>
      <c r="WAT126" s="156"/>
      <c r="WAU126" s="156"/>
      <c r="WAV126" s="156"/>
      <c r="WAW126" s="156"/>
      <c r="WAX126" s="156"/>
      <c r="WAY126" s="156"/>
      <c r="WAZ126" s="156"/>
      <c r="WBA126" s="156"/>
      <c r="WBB126" s="156"/>
      <c r="WBC126" s="156"/>
      <c r="WBD126" s="156"/>
      <c r="WBE126" s="156"/>
      <c r="WBF126" s="156"/>
      <c r="WBG126" s="156"/>
      <c r="WBH126" s="156"/>
      <c r="WBI126" s="156"/>
      <c r="WBJ126" s="156"/>
      <c r="WBK126" s="156"/>
      <c r="WBL126" s="156"/>
      <c r="WBM126" s="156"/>
      <c r="WBN126" s="156"/>
      <c r="WBO126" s="156"/>
      <c r="WBP126" s="156"/>
      <c r="WBQ126" s="156"/>
      <c r="WBR126" s="156"/>
      <c r="WBS126" s="156"/>
      <c r="WBT126" s="156"/>
      <c r="WBU126" s="156"/>
      <c r="WBV126" s="156"/>
      <c r="WBW126" s="156"/>
      <c r="WBX126" s="156"/>
      <c r="WBY126" s="156"/>
      <c r="WBZ126" s="156"/>
      <c r="WCA126" s="156"/>
      <c r="WCB126" s="156"/>
      <c r="WCC126" s="156"/>
      <c r="WCD126" s="156"/>
      <c r="WCE126" s="156"/>
      <c r="WCF126" s="156"/>
      <c r="WCG126" s="156"/>
      <c r="WCH126" s="156"/>
      <c r="WCI126" s="156"/>
      <c r="WCJ126" s="156"/>
      <c r="WCK126" s="156"/>
      <c r="WCL126" s="156"/>
      <c r="WCM126" s="156"/>
      <c r="WCN126" s="156"/>
      <c r="WCO126" s="156"/>
      <c r="WCP126" s="156"/>
      <c r="WCQ126" s="156"/>
      <c r="WCR126" s="156"/>
      <c r="WCS126" s="156"/>
      <c r="WCT126" s="156"/>
      <c r="WCU126" s="156"/>
      <c r="WCV126" s="156"/>
      <c r="WCW126" s="156"/>
      <c r="WCX126" s="156"/>
      <c r="WCY126" s="156"/>
      <c r="WCZ126" s="156"/>
      <c r="WDA126" s="156"/>
      <c r="WDB126" s="156"/>
      <c r="WDC126" s="156"/>
      <c r="WDD126" s="156"/>
      <c r="WDE126" s="156"/>
      <c r="WDF126" s="156"/>
      <c r="WDG126" s="156"/>
      <c r="WDH126" s="156"/>
      <c r="WDI126" s="156"/>
      <c r="WDJ126" s="156"/>
      <c r="WDK126" s="156"/>
      <c r="WDL126" s="156"/>
      <c r="WDM126" s="156"/>
      <c r="WDN126" s="156"/>
      <c r="WDO126" s="156"/>
      <c r="WDP126" s="156"/>
      <c r="WDQ126" s="156"/>
      <c r="WDR126" s="156"/>
      <c r="WDS126" s="156"/>
      <c r="WDT126" s="156"/>
      <c r="WDU126" s="156"/>
      <c r="WDV126" s="156"/>
      <c r="WDW126" s="156"/>
      <c r="WDX126" s="156"/>
      <c r="WDY126" s="156"/>
      <c r="WDZ126" s="156"/>
      <c r="WEA126" s="156"/>
      <c r="WEB126" s="156"/>
      <c r="WEC126" s="156"/>
      <c r="WED126" s="156"/>
      <c r="WEE126" s="156"/>
      <c r="WEF126" s="156"/>
      <c r="WEG126" s="156"/>
      <c r="WEH126" s="156"/>
      <c r="WEI126" s="156"/>
      <c r="WEJ126" s="156"/>
      <c r="WEK126" s="156"/>
      <c r="WEL126" s="156"/>
      <c r="WEM126" s="156"/>
      <c r="WEN126" s="156"/>
      <c r="WEO126" s="156"/>
      <c r="WEP126" s="156"/>
      <c r="WEQ126" s="156"/>
      <c r="WER126" s="156"/>
      <c r="WES126" s="156"/>
      <c r="WET126" s="156"/>
      <c r="WEU126" s="156"/>
      <c r="WEV126" s="156"/>
      <c r="WEW126" s="156"/>
      <c r="WEX126" s="156"/>
      <c r="WEY126" s="156"/>
      <c r="WEZ126" s="156"/>
      <c r="WFA126" s="156"/>
      <c r="WFB126" s="156"/>
      <c r="WFC126" s="156"/>
      <c r="WFD126" s="156"/>
      <c r="WFE126" s="156"/>
      <c r="WFF126" s="156"/>
      <c r="WFG126" s="156"/>
      <c r="WFH126" s="156"/>
      <c r="WFI126" s="156"/>
      <c r="WFJ126" s="156"/>
      <c r="WFK126" s="156"/>
      <c r="WFL126" s="156"/>
      <c r="WFM126" s="156"/>
      <c r="WFN126" s="156"/>
      <c r="WFO126" s="156"/>
      <c r="WFP126" s="156"/>
      <c r="WFQ126" s="156"/>
      <c r="WFR126" s="156"/>
      <c r="WFS126" s="156"/>
      <c r="WFT126" s="156"/>
      <c r="WFU126" s="156"/>
      <c r="WFV126" s="156"/>
      <c r="WFW126" s="156"/>
      <c r="WFX126" s="156"/>
      <c r="WFY126" s="156"/>
      <c r="WFZ126" s="156"/>
      <c r="WGA126" s="156"/>
      <c r="WGB126" s="156"/>
      <c r="WGC126" s="156"/>
      <c r="WGD126" s="156"/>
      <c r="WGE126" s="156"/>
      <c r="WGF126" s="156"/>
      <c r="WGG126" s="156"/>
      <c r="WGH126" s="156"/>
      <c r="WGI126" s="156"/>
      <c r="WGJ126" s="156"/>
      <c r="WGK126" s="156"/>
      <c r="WGL126" s="156"/>
      <c r="WGM126" s="156"/>
      <c r="WGN126" s="156"/>
      <c r="WGO126" s="156"/>
      <c r="WGP126" s="156"/>
      <c r="WGQ126" s="156"/>
      <c r="WGR126" s="156"/>
      <c r="WGS126" s="156"/>
      <c r="WGT126" s="156"/>
      <c r="WGU126" s="156"/>
      <c r="WGV126" s="156"/>
      <c r="WGW126" s="156"/>
      <c r="WGX126" s="156"/>
      <c r="WGY126" s="156"/>
      <c r="WGZ126" s="156"/>
      <c r="WHA126" s="156"/>
      <c r="WHB126" s="156"/>
      <c r="WHC126" s="156"/>
      <c r="WHD126" s="156"/>
      <c r="WHE126" s="156"/>
      <c r="WHF126" s="156"/>
      <c r="WHG126" s="156"/>
      <c r="WHH126" s="156"/>
      <c r="WHI126" s="156"/>
      <c r="WHJ126" s="156"/>
      <c r="WHK126" s="156"/>
      <c r="WHL126" s="156"/>
      <c r="WHM126" s="156"/>
      <c r="WHN126" s="156"/>
      <c r="WHO126" s="156"/>
      <c r="WHP126" s="156"/>
      <c r="WHQ126" s="156"/>
      <c r="WHR126" s="156"/>
      <c r="WHS126" s="156"/>
      <c r="WHT126" s="156"/>
      <c r="WHU126" s="156"/>
      <c r="WHV126" s="156"/>
      <c r="WHW126" s="156"/>
      <c r="WHX126" s="156"/>
      <c r="WHY126" s="156"/>
      <c r="WHZ126" s="156"/>
      <c r="WIA126" s="156"/>
      <c r="WIB126" s="156"/>
      <c r="WIC126" s="156"/>
      <c r="WID126" s="156"/>
      <c r="WIE126" s="156"/>
      <c r="WIF126" s="156"/>
      <c r="WIG126" s="156"/>
      <c r="WIH126" s="156"/>
      <c r="WII126" s="156"/>
      <c r="WIJ126" s="156"/>
      <c r="WIK126" s="156"/>
      <c r="WIL126" s="156"/>
      <c r="WIM126" s="156"/>
      <c r="WIN126" s="156"/>
      <c r="WIO126" s="156"/>
      <c r="WIP126" s="156"/>
      <c r="WIQ126" s="156"/>
      <c r="WIR126" s="156"/>
      <c r="WIS126" s="156"/>
      <c r="WIT126" s="156"/>
      <c r="WIU126" s="156"/>
      <c r="WIV126" s="156"/>
      <c r="WIW126" s="156"/>
      <c r="WIX126" s="156"/>
      <c r="WIY126" s="156"/>
      <c r="WIZ126" s="156"/>
      <c r="WJA126" s="156"/>
      <c r="WJB126" s="156"/>
      <c r="WJC126" s="156"/>
      <c r="WJD126" s="156"/>
      <c r="WJE126" s="156"/>
      <c r="WJF126" s="156"/>
      <c r="WJG126" s="156"/>
      <c r="WJH126" s="156"/>
      <c r="WJI126" s="156"/>
      <c r="WJJ126" s="156"/>
      <c r="WJK126" s="156"/>
      <c r="WJL126" s="156"/>
      <c r="WJM126" s="156"/>
      <c r="WJN126" s="156"/>
      <c r="WJO126" s="156"/>
      <c r="WJP126" s="156"/>
      <c r="WJQ126" s="156"/>
      <c r="WJR126" s="156"/>
      <c r="WJS126" s="156"/>
      <c r="WJT126" s="156"/>
      <c r="WJU126" s="156"/>
      <c r="WJV126" s="156"/>
      <c r="WJW126" s="156"/>
      <c r="WJX126" s="156"/>
      <c r="WJY126" s="156"/>
      <c r="WJZ126" s="156"/>
      <c r="WKA126" s="156"/>
      <c r="WKB126" s="156"/>
      <c r="WKC126" s="156"/>
      <c r="WKD126" s="156"/>
      <c r="WKE126" s="156"/>
      <c r="WKF126" s="156"/>
      <c r="WKG126" s="156"/>
      <c r="WKH126" s="156"/>
      <c r="WKI126" s="156"/>
      <c r="WKJ126" s="156"/>
      <c r="WKK126" s="156"/>
      <c r="WKL126" s="156"/>
      <c r="WKM126" s="156"/>
      <c r="WKN126" s="156"/>
      <c r="WKO126" s="156"/>
      <c r="WKP126" s="156"/>
      <c r="WKQ126" s="156"/>
      <c r="WKR126" s="156"/>
      <c r="WKS126" s="156"/>
      <c r="WKT126" s="156"/>
      <c r="WKU126" s="156"/>
      <c r="WKV126" s="156"/>
      <c r="WKW126" s="156"/>
      <c r="WKX126" s="156"/>
      <c r="WKY126" s="156"/>
      <c r="WKZ126" s="156"/>
      <c r="WLA126" s="156"/>
      <c r="WLB126" s="156"/>
      <c r="WLC126" s="156"/>
      <c r="WLD126" s="156"/>
      <c r="WLE126" s="156"/>
      <c r="WLF126" s="156"/>
      <c r="WLG126" s="156"/>
      <c r="WLH126" s="156"/>
      <c r="WLI126" s="156"/>
      <c r="WLJ126" s="156"/>
      <c r="WLK126" s="156"/>
      <c r="WLL126" s="156"/>
      <c r="WLM126" s="156"/>
      <c r="WLN126" s="156"/>
      <c r="WLO126" s="156"/>
      <c r="WLP126" s="156"/>
      <c r="WLQ126" s="156"/>
      <c r="WLR126" s="156"/>
      <c r="WLS126" s="156"/>
      <c r="WLT126" s="156"/>
      <c r="WLU126" s="156"/>
      <c r="WLV126" s="156"/>
      <c r="WLW126" s="156"/>
      <c r="WLX126" s="156"/>
      <c r="WLY126" s="156"/>
      <c r="WLZ126" s="156"/>
      <c r="WMA126" s="156"/>
      <c r="WMB126" s="156"/>
      <c r="WMC126" s="156"/>
      <c r="WMD126" s="156"/>
      <c r="WME126" s="156"/>
      <c r="WMF126" s="156"/>
      <c r="WMG126" s="156"/>
      <c r="WMH126" s="156"/>
      <c r="WMI126" s="156"/>
      <c r="WMJ126" s="156"/>
      <c r="WMK126" s="156"/>
      <c r="WML126" s="156"/>
      <c r="WMM126" s="156"/>
      <c r="WMN126" s="156"/>
      <c r="WMO126" s="156"/>
      <c r="WMP126" s="156"/>
      <c r="WMQ126" s="156"/>
      <c r="WMR126" s="156"/>
      <c r="WMS126" s="156"/>
      <c r="WMT126" s="156"/>
      <c r="WMU126" s="156"/>
      <c r="WMV126" s="156"/>
      <c r="WMW126" s="156"/>
      <c r="WMX126" s="156"/>
      <c r="WMY126" s="156"/>
      <c r="WMZ126" s="156"/>
      <c r="WNA126" s="156"/>
      <c r="WNB126" s="156"/>
      <c r="WNC126" s="156"/>
      <c r="WND126" s="156"/>
      <c r="WNE126" s="156"/>
      <c r="WNF126" s="156"/>
      <c r="WNG126" s="156"/>
      <c r="WNH126" s="156"/>
      <c r="WNI126" s="156"/>
      <c r="WNJ126" s="156"/>
      <c r="WNK126" s="156"/>
      <c r="WNL126" s="156"/>
      <c r="WNM126" s="156"/>
      <c r="WNN126" s="156"/>
      <c r="WNO126" s="156"/>
      <c r="WNP126" s="156"/>
      <c r="WNQ126" s="156"/>
      <c r="WNR126" s="156"/>
      <c r="WNS126" s="156"/>
      <c r="WNT126" s="156"/>
      <c r="WNU126" s="156"/>
      <c r="WNV126" s="156"/>
      <c r="WNW126" s="156"/>
      <c r="WNX126" s="156"/>
      <c r="WNY126" s="156"/>
      <c r="WNZ126" s="156"/>
      <c r="WOA126" s="156"/>
      <c r="WOB126" s="156"/>
      <c r="WOC126" s="156"/>
      <c r="WOD126" s="156"/>
      <c r="WOE126" s="156"/>
      <c r="WOF126" s="156"/>
      <c r="WOG126" s="156"/>
      <c r="WOH126" s="156"/>
      <c r="WOI126" s="156"/>
      <c r="WOJ126" s="156"/>
      <c r="WOK126" s="156"/>
      <c r="WOL126" s="156"/>
      <c r="WOM126" s="156"/>
      <c r="WON126" s="156"/>
      <c r="WOO126" s="156"/>
      <c r="WOP126" s="156"/>
      <c r="WOQ126" s="156"/>
      <c r="WOR126" s="156"/>
      <c r="WOS126" s="156"/>
      <c r="WOT126" s="156"/>
      <c r="WOU126" s="156"/>
      <c r="WOV126" s="156"/>
      <c r="WOW126" s="156"/>
      <c r="WOX126" s="156"/>
      <c r="WOY126" s="156"/>
      <c r="WOZ126" s="156"/>
      <c r="WPA126" s="156"/>
      <c r="WPB126" s="156"/>
      <c r="WPC126" s="156"/>
      <c r="WPD126" s="156"/>
      <c r="WPE126" s="156"/>
      <c r="WPF126" s="156"/>
      <c r="WPG126" s="156"/>
      <c r="WPH126" s="156"/>
      <c r="WPI126" s="156"/>
      <c r="WPJ126" s="156"/>
      <c r="WPK126" s="156"/>
      <c r="WPL126" s="156"/>
      <c r="WPM126" s="156"/>
      <c r="WPN126" s="156"/>
      <c r="WPO126" s="156"/>
      <c r="WPP126" s="156"/>
      <c r="WPQ126" s="156"/>
      <c r="WPR126" s="156"/>
      <c r="WPS126" s="156"/>
      <c r="WPT126" s="156"/>
      <c r="WPU126" s="156"/>
      <c r="WPV126" s="156"/>
      <c r="WPW126" s="156"/>
      <c r="WPX126" s="156"/>
      <c r="WPY126" s="156"/>
      <c r="WPZ126" s="156"/>
      <c r="WQA126" s="156"/>
      <c r="WQB126" s="156"/>
      <c r="WQC126" s="156"/>
      <c r="WQD126" s="156"/>
      <c r="WQE126" s="156"/>
      <c r="WQF126" s="156"/>
      <c r="WQG126" s="156"/>
      <c r="WQH126" s="156"/>
      <c r="WQI126" s="156"/>
      <c r="WQJ126" s="156"/>
      <c r="WQK126" s="156"/>
      <c r="WQL126" s="156"/>
      <c r="WQM126" s="156"/>
      <c r="WQN126" s="156"/>
      <c r="WQO126" s="156"/>
      <c r="WQP126" s="156"/>
      <c r="WQQ126" s="156"/>
      <c r="WQR126" s="156"/>
      <c r="WQS126" s="156"/>
      <c r="WQT126" s="156"/>
      <c r="WQU126" s="156"/>
      <c r="WQV126" s="156"/>
      <c r="WQW126" s="156"/>
      <c r="WQX126" s="156"/>
      <c r="WQY126" s="156"/>
      <c r="WQZ126" s="156"/>
      <c r="WRA126" s="156"/>
      <c r="WRB126" s="156"/>
      <c r="WRC126" s="156"/>
      <c r="WRD126" s="156"/>
      <c r="WRE126" s="156"/>
      <c r="WRF126" s="156"/>
      <c r="WRG126" s="156"/>
      <c r="WRH126" s="156"/>
      <c r="WRI126" s="156"/>
      <c r="WRJ126" s="156"/>
      <c r="WRK126" s="156"/>
      <c r="WRL126" s="156"/>
      <c r="WRM126" s="156"/>
      <c r="WRN126" s="156"/>
      <c r="WRO126" s="156"/>
      <c r="WRP126" s="156"/>
      <c r="WRQ126" s="156"/>
      <c r="WRR126" s="156"/>
      <c r="WRS126" s="156"/>
      <c r="WRT126" s="156"/>
      <c r="WRU126" s="156"/>
      <c r="WRV126" s="156"/>
      <c r="WRW126" s="156"/>
      <c r="WRX126" s="156"/>
      <c r="WRY126" s="156"/>
      <c r="WRZ126" s="156"/>
      <c r="WSA126" s="156"/>
      <c r="WSB126" s="156"/>
      <c r="WSC126" s="156"/>
      <c r="WSD126" s="156"/>
      <c r="WSE126" s="156"/>
      <c r="WSF126" s="156"/>
      <c r="WSG126" s="156"/>
      <c r="WSH126" s="156"/>
      <c r="WSI126" s="156"/>
      <c r="WSJ126" s="156"/>
      <c r="WSK126" s="156"/>
      <c r="WSL126" s="156"/>
      <c r="WSM126" s="156"/>
      <c r="WSN126" s="156"/>
      <c r="WSO126" s="156"/>
      <c r="WSP126" s="156"/>
      <c r="WSQ126" s="156"/>
      <c r="WSR126" s="156"/>
      <c r="WSS126" s="156"/>
      <c r="WST126" s="156"/>
      <c r="WSU126" s="156"/>
      <c r="WSV126" s="156"/>
      <c r="WSW126" s="156"/>
      <c r="WSX126" s="156"/>
      <c r="WSY126" s="156"/>
      <c r="WSZ126" s="156"/>
      <c r="WTA126" s="156"/>
      <c r="WTB126" s="156"/>
      <c r="WTC126" s="156"/>
      <c r="WTD126" s="156"/>
      <c r="WTE126" s="156"/>
      <c r="WTF126" s="156"/>
      <c r="WTG126" s="156"/>
      <c r="WTH126" s="156"/>
      <c r="WTI126" s="156"/>
      <c r="WTJ126" s="156"/>
      <c r="WTK126" s="156"/>
      <c r="WTL126" s="156"/>
      <c r="WTM126" s="156"/>
      <c r="WTN126" s="156"/>
      <c r="WTO126" s="156"/>
      <c r="WTP126" s="156"/>
      <c r="WTQ126" s="156"/>
      <c r="WTR126" s="156"/>
      <c r="WTS126" s="156"/>
      <c r="WTT126" s="156"/>
      <c r="WTU126" s="156"/>
      <c r="WTV126" s="156"/>
      <c r="WTW126" s="156"/>
      <c r="WTX126" s="156"/>
      <c r="WTY126" s="156"/>
      <c r="WTZ126" s="156"/>
      <c r="WUA126" s="156"/>
      <c r="WUB126" s="156"/>
      <c r="WUC126" s="156"/>
      <c r="WUD126" s="156"/>
      <c r="WUE126" s="156"/>
      <c r="WUF126" s="156"/>
      <c r="WUG126" s="156"/>
      <c r="WUH126" s="156"/>
      <c r="WUI126" s="156"/>
      <c r="WUJ126" s="156"/>
      <c r="WUK126" s="156"/>
      <c r="WUL126" s="156"/>
      <c r="WUM126" s="156"/>
      <c r="WUN126" s="156"/>
      <c r="WUO126" s="156"/>
      <c r="WUP126" s="156"/>
      <c r="WUQ126" s="156"/>
      <c r="WUR126" s="156"/>
      <c r="WUS126" s="156"/>
      <c r="WUT126" s="156"/>
      <c r="WUU126" s="156"/>
      <c r="WUV126" s="156"/>
      <c r="WUW126" s="156"/>
      <c r="WUX126" s="156"/>
      <c r="WUY126" s="156"/>
      <c r="WUZ126" s="156"/>
      <c r="WVA126" s="156"/>
      <c r="WVB126" s="156"/>
      <c r="WVC126" s="156"/>
      <c r="WVD126" s="156"/>
      <c r="WVE126" s="156"/>
      <c r="WVF126" s="156"/>
      <c r="WVG126" s="156"/>
      <c r="WVH126" s="156"/>
      <c r="WVI126" s="156"/>
      <c r="WVJ126" s="156"/>
      <c r="WVK126" s="156"/>
      <c r="WVL126" s="156"/>
      <c r="WVM126" s="156"/>
      <c r="WVN126" s="156"/>
      <c r="WVO126" s="156"/>
      <c r="WVP126" s="156"/>
      <c r="WVQ126" s="156"/>
      <c r="WVR126" s="156"/>
      <c r="WVS126" s="156"/>
      <c r="WVT126" s="156"/>
      <c r="WVU126" s="156"/>
      <c r="WVV126" s="156"/>
      <c r="WVW126" s="156"/>
      <c r="WVX126" s="156"/>
      <c r="WVY126" s="156"/>
      <c r="WVZ126" s="156"/>
      <c r="WWA126" s="156"/>
      <c r="WWB126" s="156"/>
      <c r="WWC126" s="156"/>
      <c r="WWD126" s="156"/>
      <c r="WWE126" s="156"/>
      <c r="WWF126" s="156"/>
      <c r="WWG126" s="156"/>
      <c r="WWH126" s="156"/>
      <c r="WWI126" s="156"/>
      <c r="WWJ126" s="156"/>
      <c r="WWK126" s="156"/>
      <c r="WWL126" s="156"/>
      <c r="WWM126" s="156"/>
      <c r="WWN126" s="156"/>
      <c r="WWO126" s="156"/>
      <c r="WWP126" s="156"/>
      <c r="WWQ126" s="156"/>
      <c r="WWR126" s="156"/>
      <c r="WWS126" s="156"/>
      <c r="WWT126" s="156"/>
      <c r="WWU126" s="156"/>
      <c r="WWV126" s="156"/>
      <c r="WWW126" s="156"/>
      <c r="WWX126" s="156"/>
      <c r="WWY126" s="156"/>
      <c r="WWZ126" s="156"/>
      <c r="WXA126" s="156"/>
      <c r="WXB126" s="156"/>
      <c r="WXC126" s="156"/>
      <c r="WXD126" s="156"/>
      <c r="WXE126" s="156"/>
      <c r="WXF126" s="156"/>
      <c r="WXG126" s="156"/>
      <c r="WXH126" s="156"/>
      <c r="WXI126" s="156"/>
      <c r="WXJ126" s="156"/>
      <c r="WXK126" s="156"/>
      <c r="WXL126" s="156"/>
      <c r="WXM126" s="156"/>
      <c r="WXN126" s="156"/>
      <c r="WXO126" s="156"/>
      <c r="WXP126" s="156"/>
      <c r="WXQ126" s="156"/>
      <c r="WXR126" s="156"/>
      <c r="WXS126" s="156"/>
      <c r="WXT126" s="156"/>
      <c r="WXU126" s="156"/>
      <c r="WXV126" s="156"/>
      <c r="WXW126" s="156"/>
      <c r="WXX126" s="156"/>
      <c r="WXY126" s="156"/>
      <c r="WXZ126" s="156"/>
      <c r="WYA126" s="156"/>
      <c r="WYB126" s="156"/>
      <c r="WYC126" s="156"/>
      <c r="WYD126" s="156"/>
      <c r="WYE126" s="156"/>
      <c r="WYF126" s="156"/>
      <c r="WYG126" s="156"/>
      <c r="WYH126" s="156"/>
      <c r="WYI126" s="156"/>
      <c r="WYJ126" s="156"/>
      <c r="WYK126" s="156"/>
      <c r="WYL126" s="156"/>
      <c r="WYM126" s="156"/>
      <c r="WYN126" s="156"/>
      <c r="WYO126" s="156"/>
      <c r="WYP126" s="156"/>
      <c r="WYQ126" s="156"/>
      <c r="WYR126" s="156"/>
      <c r="WYS126" s="156"/>
      <c r="WYT126" s="156"/>
      <c r="WYU126" s="156"/>
      <c r="WYV126" s="156"/>
      <c r="WYW126" s="156"/>
      <c r="WYX126" s="156"/>
      <c r="WYY126" s="156"/>
      <c r="WYZ126" s="156"/>
      <c r="WZA126" s="156"/>
      <c r="WZB126" s="156"/>
      <c r="WZC126" s="156"/>
      <c r="WZD126" s="156"/>
      <c r="WZE126" s="156"/>
      <c r="WZF126" s="156"/>
      <c r="WZG126" s="156"/>
      <c r="WZH126" s="156"/>
      <c r="WZI126" s="156"/>
      <c r="WZJ126" s="156"/>
      <c r="WZK126" s="156"/>
      <c r="WZL126" s="156"/>
      <c r="WZM126" s="156"/>
      <c r="WZN126" s="156"/>
      <c r="WZO126" s="156"/>
      <c r="WZP126" s="156"/>
      <c r="WZQ126" s="156"/>
      <c r="WZR126" s="156"/>
      <c r="WZS126" s="156"/>
      <c r="WZT126" s="156"/>
      <c r="WZU126" s="156"/>
      <c r="WZV126" s="156"/>
      <c r="WZW126" s="156"/>
      <c r="WZX126" s="156"/>
      <c r="WZY126" s="156"/>
      <c r="WZZ126" s="156"/>
      <c r="XAA126" s="156"/>
      <c r="XAB126" s="156"/>
      <c r="XAC126" s="156"/>
      <c r="XAD126" s="156"/>
      <c r="XAE126" s="156"/>
      <c r="XAF126" s="156"/>
      <c r="XAG126" s="156"/>
      <c r="XAH126" s="156"/>
      <c r="XAI126" s="156"/>
      <c r="XAJ126" s="156"/>
      <c r="XAK126" s="156"/>
      <c r="XAL126" s="156"/>
      <c r="XAM126" s="156"/>
      <c r="XAN126" s="156"/>
      <c r="XAO126" s="156"/>
      <c r="XAP126" s="156"/>
      <c r="XAQ126" s="156"/>
      <c r="XAR126" s="156"/>
      <c r="XAS126" s="156"/>
      <c r="XAT126" s="156"/>
      <c r="XAU126" s="156"/>
      <c r="XAV126" s="156"/>
      <c r="XAW126" s="156"/>
      <c r="XAX126" s="156"/>
      <c r="XAY126" s="156"/>
      <c r="XAZ126" s="156"/>
      <c r="XBA126" s="156"/>
      <c r="XBB126" s="156"/>
      <c r="XBC126" s="156"/>
      <c r="XBD126" s="156"/>
      <c r="XBE126" s="156"/>
      <c r="XBF126" s="156"/>
      <c r="XBG126" s="156"/>
      <c r="XBH126" s="156"/>
      <c r="XBI126" s="156"/>
      <c r="XBJ126" s="156"/>
      <c r="XBK126" s="156"/>
      <c r="XBL126" s="156"/>
      <c r="XBM126" s="156"/>
      <c r="XBN126" s="156"/>
      <c r="XBO126" s="156"/>
      <c r="XBP126" s="156"/>
      <c r="XBQ126" s="156"/>
      <c r="XBR126" s="156"/>
      <c r="XBS126" s="156"/>
      <c r="XBT126" s="156"/>
      <c r="XBU126" s="156"/>
      <c r="XBV126" s="156"/>
      <c r="XBW126" s="156"/>
      <c r="XBX126" s="156"/>
      <c r="XBY126" s="156"/>
      <c r="XBZ126" s="156"/>
      <c r="XCA126" s="156"/>
      <c r="XCB126" s="156"/>
      <c r="XCC126" s="156"/>
      <c r="XCD126" s="156"/>
      <c r="XCE126" s="156"/>
      <c r="XCF126" s="156"/>
      <c r="XCG126" s="156"/>
      <c r="XCH126" s="156"/>
      <c r="XCI126" s="156"/>
      <c r="XCJ126" s="156"/>
      <c r="XCK126" s="156"/>
      <c r="XCL126" s="156"/>
      <c r="XCM126" s="156"/>
      <c r="XCN126" s="156"/>
      <c r="XCO126" s="156"/>
      <c r="XCP126" s="156"/>
      <c r="XCQ126" s="156"/>
      <c r="XCR126" s="156"/>
      <c r="XCS126" s="156"/>
      <c r="XCT126" s="156"/>
      <c r="XCU126" s="156"/>
      <c r="XCV126" s="156"/>
      <c r="XCW126" s="156"/>
      <c r="XCX126" s="156"/>
      <c r="XCY126" s="156"/>
      <c r="XCZ126" s="156"/>
      <c r="XDA126" s="156"/>
      <c r="XDB126" s="156"/>
      <c r="XDC126" s="156"/>
      <c r="XDD126" s="156"/>
      <c r="XDE126" s="156"/>
      <c r="XDF126" s="156"/>
      <c r="XDG126" s="156"/>
      <c r="XDH126" s="156"/>
      <c r="XDI126" s="156"/>
      <c r="XDJ126" s="156"/>
      <c r="XDK126" s="156"/>
      <c r="XDL126" s="156"/>
      <c r="XDM126" s="156"/>
      <c r="XDN126" s="156"/>
      <c r="XDO126" s="156"/>
      <c r="XDP126" s="156"/>
      <c r="XDQ126" s="156"/>
      <c r="XDR126" s="156"/>
      <c r="XDS126" s="156"/>
      <c r="XDT126" s="156"/>
      <c r="XDU126" s="156"/>
      <c r="XDV126" s="156"/>
      <c r="XDW126" s="156"/>
      <c r="XDX126" s="156"/>
      <c r="XDY126" s="156"/>
      <c r="XDZ126" s="156"/>
      <c r="XEA126" s="156"/>
      <c r="XEB126" s="156"/>
      <c r="XEC126" s="156"/>
      <c r="XED126" s="156"/>
      <c r="XEE126" s="156"/>
      <c r="XEF126" s="156"/>
      <c r="XEG126" s="156"/>
      <c r="XEH126" s="156"/>
      <c r="XEI126" s="156"/>
      <c r="XEJ126" s="156"/>
      <c r="XEK126" s="156"/>
      <c r="XEL126" s="156"/>
      <c r="XEM126" s="156"/>
      <c r="XEN126" s="156"/>
      <c r="XEO126" s="156"/>
      <c r="XEP126" s="156"/>
      <c r="XEQ126" s="156"/>
      <c r="XER126" s="156"/>
      <c r="XES126" s="156"/>
      <c r="XET126" s="156"/>
      <c r="XEU126" s="156"/>
      <c r="XEV126" s="156"/>
      <c r="XEW126" s="156"/>
      <c r="XEX126" s="156"/>
      <c r="XEY126" s="156"/>
      <c r="XEZ126" s="156"/>
      <c r="XFA126" s="156"/>
      <c r="XFB126" s="156"/>
      <c r="XFC126" s="156"/>
    </row>
    <row r="127" spans="1:16383" ht="34.200000000000003">
      <c r="A127" s="157">
        <v>98</v>
      </c>
      <c r="B127" s="176" t="s">
        <v>397</v>
      </c>
      <c r="C127" s="177"/>
      <c r="D127" s="41" t="s">
        <v>39</v>
      </c>
      <c r="E127" s="41" t="s">
        <v>384</v>
      </c>
      <c r="F127" s="41" t="s">
        <v>20</v>
      </c>
      <c r="G127" s="158" t="s">
        <v>398</v>
      </c>
      <c r="H127" s="38" t="s">
        <v>26</v>
      </c>
      <c r="I127" s="42"/>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c r="DS127" s="156"/>
      <c r="DT127" s="156"/>
      <c r="DU127" s="156"/>
      <c r="DV127" s="156"/>
      <c r="DW127" s="156"/>
      <c r="DX127" s="156"/>
      <c r="DY127" s="156"/>
      <c r="DZ127" s="156"/>
      <c r="EA127" s="156"/>
      <c r="EB127" s="156"/>
      <c r="EC127" s="156"/>
      <c r="ED127" s="156"/>
      <c r="EE127" s="156"/>
      <c r="EF127" s="156"/>
      <c r="EG127" s="156"/>
      <c r="EH127" s="156"/>
      <c r="EI127" s="156"/>
      <c r="EJ127" s="156"/>
      <c r="EK127" s="156"/>
      <c r="EL127" s="156"/>
      <c r="EM127" s="156"/>
      <c r="EN127" s="156"/>
      <c r="EO127" s="156"/>
      <c r="EP127" s="156"/>
      <c r="EQ127" s="156"/>
      <c r="ER127" s="156"/>
      <c r="ES127" s="156"/>
      <c r="ET127" s="156"/>
      <c r="EU127" s="156"/>
      <c r="EV127" s="156"/>
      <c r="EW127" s="156"/>
      <c r="EX127" s="156"/>
      <c r="EY127" s="156"/>
      <c r="EZ127" s="156"/>
      <c r="FA127" s="156"/>
      <c r="FB127" s="156"/>
      <c r="FC127" s="156"/>
      <c r="FD127" s="156"/>
      <c r="FE127" s="156"/>
      <c r="FF127" s="156"/>
      <c r="FG127" s="156"/>
      <c r="FH127" s="156"/>
      <c r="FI127" s="156"/>
      <c r="FJ127" s="156"/>
      <c r="FK127" s="156"/>
      <c r="FL127" s="156"/>
      <c r="FM127" s="156"/>
      <c r="FN127" s="156"/>
      <c r="FO127" s="156"/>
      <c r="FP127" s="156"/>
      <c r="FQ127" s="156"/>
      <c r="FR127" s="156"/>
      <c r="FS127" s="156"/>
      <c r="FT127" s="156"/>
      <c r="FU127" s="156"/>
      <c r="FV127" s="156"/>
      <c r="FW127" s="156"/>
      <c r="FX127" s="156"/>
      <c r="FY127" s="156"/>
      <c r="FZ127" s="156"/>
      <c r="GA127" s="156"/>
      <c r="GB127" s="156"/>
      <c r="GC127" s="156"/>
      <c r="GD127" s="156"/>
      <c r="GE127" s="156"/>
      <c r="GF127" s="156"/>
      <c r="GG127" s="156"/>
      <c r="GH127" s="156"/>
      <c r="GI127" s="156"/>
      <c r="GJ127" s="156"/>
      <c r="GK127" s="156"/>
      <c r="GL127" s="156"/>
      <c r="GM127" s="156"/>
      <c r="GN127" s="156"/>
      <c r="GO127" s="156"/>
      <c r="GP127" s="156"/>
      <c r="GQ127" s="156"/>
      <c r="GR127" s="156"/>
      <c r="GS127" s="156"/>
      <c r="GT127" s="156"/>
      <c r="GU127" s="156"/>
      <c r="GV127" s="156"/>
      <c r="GW127" s="156"/>
      <c r="GX127" s="156"/>
      <c r="GY127" s="156"/>
      <c r="GZ127" s="156"/>
      <c r="HA127" s="156"/>
      <c r="HB127" s="156"/>
      <c r="HC127" s="156"/>
      <c r="HD127" s="156"/>
      <c r="HE127" s="156"/>
      <c r="HF127" s="156"/>
      <c r="HG127" s="156"/>
      <c r="HH127" s="156"/>
      <c r="HI127" s="156"/>
      <c r="HJ127" s="156"/>
      <c r="HK127" s="156"/>
      <c r="HL127" s="156"/>
      <c r="HM127" s="156"/>
      <c r="HN127" s="156"/>
      <c r="HO127" s="156"/>
      <c r="HP127" s="156"/>
      <c r="HQ127" s="156"/>
      <c r="HR127" s="156"/>
      <c r="HS127" s="156"/>
      <c r="HT127" s="156"/>
      <c r="HU127" s="156"/>
      <c r="HV127" s="156"/>
      <c r="HW127" s="156"/>
      <c r="HX127" s="156"/>
      <c r="HY127" s="156"/>
      <c r="HZ127" s="156"/>
      <c r="IA127" s="156"/>
      <c r="IB127" s="156"/>
      <c r="IC127" s="156"/>
      <c r="ID127" s="156"/>
      <c r="IE127" s="156"/>
      <c r="IF127" s="156"/>
      <c r="IG127" s="156"/>
      <c r="IH127" s="156"/>
      <c r="II127" s="156"/>
      <c r="IJ127" s="156"/>
      <c r="IK127" s="156"/>
      <c r="IL127" s="156"/>
      <c r="IM127" s="156"/>
      <c r="IN127" s="156"/>
      <c r="IO127" s="156"/>
      <c r="IP127" s="156"/>
      <c r="IQ127" s="156"/>
      <c r="IR127" s="156"/>
      <c r="IS127" s="156"/>
      <c r="IT127" s="156"/>
      <c r="IU127" s="156"/>
      <c r="IV127" s="156"/>
      <c r="IW127" s="156"/>
      <c r="IX127" s="156"/>
      <c r="IY127" s="156"/>
      <c r="IZ127" s="156"/>
      <c r="JA127" s="156"/>
      <c r="JB127" s="156"/>
      <c r="JC127" s="156"/>
      <c r="JD127" s="156"/>
      <c r="JE127" s="156"/>
      <c r="JF127" s="156"/>
      <c r="JG127" s="156"/>
      <c r="JH127" s="156"/>
      <c r="JI127" s="156"/>
      <c r="JJ127" s="156"/>
      <c r="JK127" s="156"/>
      <c r="JL127" s="156"/>
      <c r="JM127" s="156"/>
      <c r="JN127" s="156"/>
      <c r="JO127" s="156"/>
      <c r="JP127" s="156"/>
      <c r="JQ127" s="156"/>
      <c r="JR127" s="156"/>
      <c r="JS127" s="156"/>
      <c r="JT127" s="156"/>
      <c r="JU127" s="156"/>
      <c r="JV127" s="156"/>
      <c r="JW127" s="156"/>
      <c r="JX127" s="156"/>
      <c r="JY127" s="156"/>
      <c r="JZ127" s="156"/>
      <c r="KA127" s="156"/>
      <c r="KB127" s="156"/>
      <c r="KC127" s="156"/>
      <c r="KD127" s="156"/>
      <c r="KE127" s="156"/>
      <c r="KF127" s="156"/>
      <c r="KG127" s="156"/>
      <c r="KH127" s="156"/>
      <c r="KI127" s="156"/>
      <c r="KJ127" s="156"/>
      <c r="KK127" s="156"/>
      <c r="KL127" s="156"/>
      <c r="KM127" s="156"/>
      <c r="KN127" s="156"/>
      <c r="KO127" s="156"/>
      <c r="KP127" s="156"/>
      <c r="KQ127" s="156"/>
      <c r="KR127" s="156"/>
      <c r="KS127" s="156"/>
      <c r="KT127" s="156"/>
      <c r="KU127" s="156"/>
      <c r="KV127" s="156"/>
      <c r="KW127" s="156"/>
      <c r="KX127" s="156"/>
      <c r="KY127" s="156"/>
      <c r="KZ127" s="156"/>
      <c r="LA127" s="156"/>
      <c r="LB127" s="156"/>
      <c r="LC127" s="156"/>
      <c r="LD127" s="156"/>
      <c r="LE127" s="156"/>
      <c r="LF127" s="156"/>
      <c r="LG127" s="156"/>
      <c r="LH127" s="156"/>
      <c r="LI127" s="156"/>
      <c r="LJ127" s="156"/>
      <c r="LK127" s="156"/>
      <c r="LL127" s="156"/>
      <c r="LM127" s="156"/>
      <c r="LN127" s="156"/>
      <c r="LO127" s="156"/>
      <c r="LP127" s="156"/>
      <c r="LQ127" s="156"/>
      <c r="LR127" s="156"/>
      <c r="LS127" s="156"/>
      <c r="LT127" s="156"/>
      <c r="LU127" s="156"/>
      <c r="LV127" s="156"/>
      <c r="LW127" s="156"/>
      <c r="LX127" s="156"/>
      <c r="LY127" s="156"/>
      <c r="LZ127" s="156"/>
      <c r="MA127" s="156"/>
      <c r="MB127" s="156"/>
      <c r="MC127" s="156"/>
      <c r="MD127" s="156"/>
      <c r="ME127" s="156"/>
      <c r="MF127" s="156"/>
      <c r="MG127" s="156"/>
      <c r="MH127" s="156"/>
      <c r="MI127" s="156"/>
      <c r="MJ127" s="156"/>
      <c r="MK127" s="156"/>
      <c r="ML127" s="156"/>
      <c r="MM127" s="156"/>
      <c r="MN127" s="156"/>
      <c r="MO127" s="156"/>
      <c r="MP127" s="156"/>
      <c r="MQ127" s="156"/>
      <c r="MR127" s="156"/>
      <c r="MS127" s="156"/>
      <c r="MT127" s="156"/>
      <c r="MU127" s="156"/>
      <c r="MV127" s="156"/>
      <c r="MW127" s="156"/>
      <c r="MX127" s="156"/>
      <c r="MY127" s="156"/>
      <c r="MZ127" s="156"/>
      <c r="NA127" s="156"/>
      <c r="NB127" s="156"/>
      <c r="NC127" s="156"/>
      <c r="ND127" s="156"/>
      <c r="NE127" s="156"/>
      <c r="NF127" s="156"/>
      <c r="NG127" s="156"/>
      <c r="NH127" s="156"/>
      <c r="NI127" s="156"/>
      <c r="NJ127" s="156"/>
      <c r="NK127" s="156"/>
      <c r="NL127" s="156"/>
      <c r="NM127" s="156"/>
      <c r="NN127" s="156"/>
      <c r="NO127" s="156"/>
      <c r="NP127" s="156"/>
      <c r="NQ127" s="156"/>
      <c r="NR127" s="156"/>
      <c r="NS127" s="156"/>
      <c r="NT127" s="156"/>
      <c r="NU127" s="156"/>
      <c r="NV127" s="156"/>
      <c r="NW127" s="156"/>
      <c r="NX127" s="156"/>
      <c r="NY127" s="156"/>
      <c r="NZ127" s="156"/>
      <c r="OA127" s="156"/>
      <c r="OB127" s="156"/>
      <c r="OC127" s="156"/>
      <c r="OD127" s="156"/>
      <c r="OE127" s="156"/>
      <c r="OF127" s="156"/>
      <c r="OG127" s="156"/>
      <c r="OH127" s="156"/>
      <c r="OI127" s="156"/>
      <c r="OJ127" s="156"/>
      <c r="OK127" s="156"/>
      <c r="OL127" s="156"/>
      <c r="OM127" s="156"/>
      <c r="ON127" s="156"/>
      <c r="OO127" s="156"/>
      <c r="OP127" s="156"/>
      <c r="OQ127" s="156"/>
      <c r="OR127" s="156"/>
      <c r="OS127" s="156"/>
      <c r="OT127" s="156"/>
      <c r="OU127" s="156"/>
      <c r="OV127" s="156"/>
      <c r="OW127" s="156"/>
      <c r="OX127" s="156"/>
      <c r="OY127" s="156"/>
      <c r="OZ127" s="156"/>
      <c r="PA127" s="156"/>
      <c r="PB127" s="156"/>
      <c r="PC127" s="156"/>
      <c r="PD127" s="156"/>
      <c r="PE127" s="156"/>
      <c r="PF127" s="156"/>
      <c r="PG127" s="156"/>
      <c r="PH127" s="156"/>
      <c r="PI127" s="156"/>
      <c r="PJ127" s="156"/>
      <c r="PK127" s="156"/>
      <c r="PL127" s="156"/>
      <c r="PM127" s="156"/>
      <c r="PN127" s="156"/>
      <c r="PO127" s="156"/>
      <c r="PP127" s="156"/>
      <c r="PQ127" s="156"/>
      <c r="PR127" s="156"/>
      <c r="PS127" s="156"/>
      <c r="PT127" s="156"/>
      <c r="PU127" s="156"/>
      <c r="PV127" s="156"/>
      <c r="PW127" s="156"/>
      <c r="PX127" s="156"/>
      <c r="PY127" s="156"/>
      <c r="PZ127" s="156"/>
      <c r="QA127" s="156"/>
      <c r="QB127" s="156"/>
      <c r="QC127" s="156"/>
      <c r="QD127" s="156"/>
      <c r="QE127" s="156"/>
      <c r="QF127" s="156"/>
      <c r="QG127" s="156"/>
      <c r="QH127" s="156"/>
      <c r="QI127" s="156"/>
      <c r="QJ127" s="156"/>
      <c r="QK127" s="156"/>
      <c r="QL127" s="156"/>
      <c r="QM127" s="156"/>
      <c r="QN127" s="156"/>
      <c r="QO127" s="156"/>
      <c r="QP127" s="156"/>
      <c r="QQ127" s="156"/>
      <c r="QR127" s="156"/>
      <c r="QS127" s="156"/>
      <c r="QT127" s="156"/>
      <c r="QU127" s="156"/>
      <c r="QV127" s="156"/>
      <c r="QW127" s="156"/>
      <c r="QX127" s="156"/>
      <c r="QY127" s="156"/>
      <c r="QZ127" s="156"/>
      <c r="RA127" s="156"/>
      <c r="RB127" s="156"/>
      <c r="RC127" s="156"/>
      <c r="RD127" s="156"/>
      <c r="RE127" s="156"/>
      <c r="RF127" s="156"/>
      <c r="RG127" s="156"/>
      <c r="RH127" s="156"/>
      <c r="RI127" s="156"/>
      <c r="RJ127" s="156"/>
      <c r="RK127" s="156"/>
      <c r="RL127" s="156"/>
      <c r="RM127" s="156"/>
      <c r="RN127" s="156"/>
      <c r="RO127" s="156"/>
      <c r="RP127" s="156"/>
      <c r="RQ127" s="156"/>
      <c r="RR127" s="156"/>
      <c r="RS127" s="156"/>
      <c r="RT127" s="156"/>
      <c r="RU127" s="156"/>
      <c r="RV127" s="156"/>
      <c r="RW127" s="156"/>
      <c r="RX127" s="156"/>
      <c r="RY127" s="156"/>
      <c r="RZ127" s="156"/>
      <c r="SA127" s="156"/>
      <c r="SB127" s="156"/>
      <c r="SC127" s="156"/>
      <c r="SD127" s="156"/>
      <c r="SE127" s="156"/>
      <c r="SF127" s="156"/>
      <c r="SG127" s="156"/>
      <c r="SH127" s="156"/>
      <c r="SI127" s="156"/>
      <c r="SJ127" s="156"/>
      <c r="SK127" s="156"/>
      <c r="SL127" s="156"/>
      <c r="SM127" s="156"/>
      <c r="SN127" s="156"/>
      <c r="SO127" s="156"/>
      <c r="SP127" s="156"/>
      <c r="SQ127" s="156"/>
      <c r="SR127" s="156"/>
      <c r="SS127" s="156"/>
      <c r="ST127" s="156"/>
      <c r="SU127" s="156"/>
      <c r="SV127" s="156"/>
      <c r="SW127" s="156"/>
      <c r="SX127" s="156"/>
      <c r="SY127" s="156"/>
      <c r="SZ127" s="156"/>
      <c r="TA127" s="156"/>
      <c r="TB127" s="156"/>
      <c r="TC127" s="156"/>
      <c r="TD127" s="156"/>
      <c r="TE127" s="156"/>
      <c r="TF127" s="156"/>
      <c r="TG127" s="156"/>
      <c r="TH127" s="156"/>
      <c r="TI127" s="156"/>
      <c r="TJ127" s="156"/>
      <c r="TK127" s="156"/>
      <c r="TL127" s="156"/>
      <c r="TM127" s="156"/>
      <c r="TN127" s="156"/>
      <c r="TO127" s="156"/>
      <c r="TP127" s="156"/>
      <c r="TQ127" s="156"/>
      <c r="TR127" s="156"/>
      <c r="TS127" s="156"/>
      <c r="TT127" s="156"/>
      <c r="TU127" s="156"/>
      <c r="TV127" s="156"/>
      <c r="TW127" s="156"/>
      <c r="TX127" s="156"/>
      <c r="TY127" s="156"/>
      <c r="TZ127" s="156"/>
      <c r="UA127" s="156"/>
      <c r="UB127" s="156"/>
      <c r="UC127" s="156"/>
      <c r="UD127" s="156"/>
      <c r="UE127" s="156"/>
      <c r="UF127" s="156"/>
      <c r="UG127" s="156"/>
      <c r="UH127" s="156"/>
      <c r="UI127" s="156"/>
      <c r="UJ127" s="156"/>
      <c r="UK127" s="156"/>
      <c r="UL127" s="156"/>
      <c r="UM127" s="156"/>
      <c r="UN127" s="156"/>
      <c r="UO127" s="156"/>
      <c r="UP127" s="156"/>
      <c r="UQ127" s="156"/>
      <c r="UR127" s="156"/>
      <c r="US127" s="156"/>
      <c r="UT127" s="156"/>
      <c r="UU127" s="156"/>
      <c r="UV127" s="156"/>
      <c r="UW127" s="156"/>
      <c r="UX127" s="156"/>
      <c r="UY127" s="156"/>
      <c r="UZ127" s="156"/>
      <c r="VA127" s="156"/>
      <c r="VB127" s="156"/>
      <c r="VC127" s="156"/>
      <c r="VD127" s="156"/>
      <c r="VE127" s="156"/>
      <c r="VF127" s="156"/>
      <c r="VG127" s="156"/>
      <c r="VH127" s="156"/>
      <c r="VI127" s="156"/>
      <c r="VJ127" s="156"/>
      <c r="VK127" s="156"/>
      <c r="VL127" s="156"/>
      <c r="VM127" s="156"/>
      <c r="VN127" s="156"/>
      <c r="VO127" s="156"/>
      <c r="VP127" s="156"/>
      <c r="VQ127" s="156"/>
      <c r="VR127" s="156"/>
      <c r="VS127" s="156"/>
      <c r="VT127" s="156"/>
      <c r="VU127" s="156"/>
      <c r="VV127" s="156"/>
      <c r="VW127" s="156"/>
      <c r="VX127" s="156"/>
      <c r="VY127" s="156"/>
      <c r="VZ127" s="156"/>
      <c r="WA127" s="156"/>
      <c r="WB127" s="156"/>
      <c r="WC127" s="156"/>
      <c r="WD127" s="156"/>
      <c r="WE127" s="156"/>
      <c r="WF127" s="156"/>
      <c r="WG127" s="156"/>
      <c r="WH127" s="156"/>
      <c r="WI127" s="156"/>
      <c r="WJ127" s="156"/>
      <c r="WK127" s="156"/>
      <c r="WL127" s="156"/>
      <c r="WM127" s="156"/>
      <c r="WN127" s="156"/>
      <c r="WO127" s="156"/>
      <c r="WP127" s="156"/>
      <c r="WQ127" s="156"/>
      <c r="WR127" s="156"/>
      <c r="WS127" s="156"/>
      <c r="WT127" s="156"/>
      <c r="WU127" s="156"/>
      <c r="WV127" s="156"/>
      <c r="WW127" s="156"/>
      <c r="WX127" s="156"/>
      <c r="WY127" s="156"/>
      <c r="WZ127" s="156"/>
      <c r="XA127" s="156"/>
      <c r="XB127" s="156"/>
      <c r="XC127" s="156"/>
      <c r="XD127" s="156"/>
      <c r="XE127" s="156"/>
      <c r="XF127" s="156"/>
      <c r="XG127" s="156"/>
      <c r="XH127" s="156"/>
      <c r="XI127" s="156"/>
      <c r="XJ127" s="156"/>
      <c r="XK127" s="156"/>
      <c r="XL127" s="156"/>
      <c r="XM127" s="156"/>
      <c r="XN127" s="156"/>
      <c r="XO127" s="156"/>
      <c r="XP127" s="156"/>
      <c r="XQ127" s="156"/>
      <c r="XR127" s="156"/>
      <c r="XS127" s="156"/>
      <c r="XT127" s="156"/>
      <c r="XU127" s="156"/>
      <c r="XV127" s="156"/>
      <c r="XW127" s="156"/>
      <c r="XX127" s="156"/>
      <c r="XY127" s="156"/>
      <c r="XZ127" s="156"/>
      <c r="YA127" s="156"/>
      <c r="YB127" s="156"/>
      <c r="YC127" s="156"/>
      <c r="YD127" s="156"/>
      <c r="YE127" s="156"/>
      <c r="YF127" s="156"/>
      <c r="YG127" s="156"/>
      <c r="YH127" s="156"/>
      <c r="YI127" s="156"/>
      <c r="YJ127" s="156"/>
      <c r="YK127" s="156"/>
      <c r="YL127" s="156"/>
      <c r="YM127" s="156"/>
      <c r="YN127" s="156"/>
      <c r="YO127" s="156"/>
      <c r="YP127" s="156"/>
      <c r="YQ127" s="156"/>
      <c r="YR127" s="156"/>
      <c r="YS127" s="156"/>
      <c r="YT127" s="156"/>
      <c r="YU127" s="156"/>
      <c r="YV127" s="156"/>
      <c r="YW127" s="156"/>
      <c r="YX127" s="156"/>
      <c r="YY127" s="156"/>
      <c r="YZ127" s="156"/>
      <c r="ZA127" s="156"/>
      <c r="ZB127" s="156"/>
      <c r="ZC127" s="156"/>
      <c r="ZD127" s="156"/>
      <c r="ZE127" s="156"/>
      <c r="ZF127" s="156"/>
      <c r="ZG127" s="156"/>
      <c r="ZH127" s="156"/>
      <c r="ZI127" s="156"/>
      <c r="ZJ127" s="156"/>
      <c r="ZK127" s="156"/>
      <c r="ZL127" s="156"/>
      <c r="ZM127" s="156"/>
      <c r="ZN127" s="156"/>
      <c r="ZO127" s="156"/>
      <c r="ZP127" s="156"/>
      <c r="ZQ127" s="156"/>
      <c r="ZR127" s="156"/>
      <c r="ZS127" s="156"/>
      <c r="ZT127" s="156"/>
      <c r="ZU127" s="156"/>
      <c r="ZV127" s="156"/>
      <c r="ZW127" s="156"/>
      <c r="ZX127" s="156"/>
      <c r="ZY127" s="156"/>
      <c r="ZZ127" s="156"/>
      <c r="AAA127" s="156"/>
      <c r="AAB127" s="156"/>
      <c r="AAC127" s="156"/>
      <c r="AAD127" s="156"/>
      <c r="AAE127" s="156"/>
      <c r="AAF127" s="156"/>
      <c r="AAG127" s="156"/>
      <c r="AAH127" s="156"/>
      <c r="AAI127" s="156"/>
      <c r="AAJ127" s="156"/>
      <c r="AAK127" s="156"/>
      <c r="AAL127" s="156"/>
      <c r="AAM127" s="156"/>
      <c r="AAN127" s="156"/>
      <c r="AAO127" s="156"/>
      <c r="AAP127" s="156"/>
      <c r="AAQ127" s="156"/>
      <c r="AAR127" s="156"/>
      <c r="AAS127" s="156"/>
      <c r="AAT127" s="156"/>
      <c r="AAU127" s="156"/>
      <c r="AAV127" s="156"/>
      <c r="AAW127" s="156"/>
      <c r="AAX127" s="156"/>
      <c r="AAY127" s="156"/>
      <c r="AAZ127" s="156"/>
      <c r="ABA127" s="156"/>
      <c r="ABB127" s="156"/>
      <c r="ABC127" s="156"/>
      <c r="ABD127" s="156"/>
      <c r="ABE127" s="156"/>
      <c r="ABF127" s="156"/>
      <c r="ABG127" s="156"/>
      <c r="ABH127" s="156"/>
      <c r="ABI127" s="156"/>
      <c r="ABJ127" s="156"/>
      <c r="ABK127" s="156"/>
      <c r="ABL127" s="156"/>
      <c r="ABM127" s="156"/>
      <c r="ABN127" s="156"/>
      <c r="ABO127" s="156"/>
      <c r="ABP127" s="156"/>
      <c r="ABQ127" s="156"/>
      <c r="ABR127" s="156"/>
      <c r="ABS127" s="156"/>
      <c r="ABT127" s="156"/>
      <c r="ABU127" s="156"/>
      <c r="ABV127" s="156"/>
      <c r="ABW127" s="156"/>
      <c r="ABX127" s="156"/>
      <c r="ABY127" s="156"/>
      <c r="ABZ127" s="156"/>
      <c r="ACA127" s="156"/>
      <c r="ACB127" s="156"/>
      <c r="ACC127" s="156"/>
      <c r="ACD127" s="156"/>
      <c r="ACE127" s="156"/>
      <c r="ACF127" s="156"/>
      <c r="ACG127" s="156"/>
      <c r="ACH127" s="156"/>
      <c r="ACI127" s="156"/>
      <c r="ACJ127" s="156"/>
      <c r="ACK127" s="156"/>
      <c r="ACL127" s="156"/>
      <c r="ACM127" s="156"/>
      <c r="ACN127" s="156"/>
      <c r="ACO127" s="156"/>
      <c r="ACP127" s="156"/>
      <c r="ACQ127" s="156"/>
      <c r="ACR127" s="156"/>
      <c r="ACS127" s="156"/>
      <c r="ACT127" s="156"/>
      <c r="ACU127" s="156"/>
      <c r="ACV127" s="156"/>
      <c r="ACW127" s="156"/>
      <c r="ACX127" s="156"/>
      <c r="ACY127" s="156"/>
      <c r="ACZ127" s="156"/>
      <c r="ADA127" s="156"/>
      <c r="ADB127" s="156"/>
      <c r="ADC127" s="156"/>
      <c r="ADD127" s="156"/>
      <c r="ADE127" s="156"/>
      <c r="ADF127" s="156"/>
      <c r="ADG127" s="156"/>
      <c r="ADH127" s="156"/>
      <c r="ADI127" s="156"/>
      <c r="ADJ127" s="156"/>
      <c r="ADK127" s="156"/>
      <c r="ADL127" s="156"/>
      <c r="ADM127" s="156"/>
      <c r="ADN127" s="156"/>
      <c r="ADO127" s="156"/>
      <c r="ADP127" s="156"/>
      <c r="ADQ127" s="156"/>
      <c r="ADR127" s="156"/>
      <c r="ADS127" s="156"/>
      <c r="ADT127" s="156"/>
      <c r="ADU127" s="156"/>
      <c r="ADV127" s="156"/>
      <c r="ADW127" s="156"/>
      <c r="ADX127" s="156"/>
      <c r="ADY127" s="156"/>
      <c r="ADZ127" s="156"/>
      <c r="AEA127" s="156"/>
      <c r="AEB127" s="156"/>
      <c r="AEC127" s="156"/>
      <c r="AED127" s="156"/>
      <c r="AEE127" s="156"/>
      <c r="AEF127" s="156"/>
      <c r="AEG127" s="156"/>
      <c r="AEH127" s="156"/>
      <c r="AEI127" s="156"/>
      <c r="AEJ127" s="156"/>
      <c r="AEK127" s="156"/>
      <c r="AEL127" s="156"/>
      <c r="AEM127" s="156"/>
      <c r="AEN127" s="156"/>
      <c r="AEO127" s="156"/>
      <c r="AEP127" s="156"/>
      <c r="AEQ127" s="156"/>
      <c r="AER127" s="156"/>
      <c r="AES127" s="156"/>
      <c r="AET127" s="156"/>
      <c r="AEU127" s="156"/>
      <c r="AEV127" s="156"/>
      <c r="AEW127" s="156"/>
      <c r="AEX127" s="156"/>
      <c r="AEY127" s="156"/>
      <c r="AEZ127" s="156"/>
      <c r="AFA127" s="156"/>
      <c r="AFB127" s="156"/>
      <c r="AFC127" s="156"/>
      <c r="AFD127" s="156"/>
      <c r="AFE127" s="156"/>
      <c r="AFF127" s="156"/>
      <c r="AFG127" s="156"/>
      <c r="AFH127" s="156"/>
      <c r="AFI127" s="156"/>
      <c r="AFJ127" s="156"/>
      <c r="AFK127" s="156"/>
      <c r="AFL127" s="156"/>
      <c r="AFM127" s="156"/>
      <c r="AFN127" s="156"/>
      <c r="AFO127" s="156"/>
      <c r="AFP127" s="156"/>
      <c r="AFQ127" s="156"/>
      <c r="AFR127" s="156"/>
      <c r="AFS127" s="156"/>
      <c r="AFT127" s="156"/>
      <c r="AFU127" s="156"/>
      <c r="AFV127" s="156"/>
      <c r="AFW127" s="156"/>
      <c r="AFX127" s="156"/>
      <c r="AFY127" s="156"/>
      <c r="AFZ127" s="156"/>
      <c r="AGA127" s="156"/>
      <c r="AGB127" s="156"/>
      <c r="AGC127" s="156"/>
      <c r="AGD127" s="156"/>
      <c r="AGE127" s="156"/>
      <c r="AGF127" s="156"/>
      <c r="AGG127" s="156"/>
      <c r="AGH127" s="156"/>
      <c r="AGI127" s="156"/>
      <c r="AGJ127" s="156"/>
      <c r="AGK127" s="156"/>
      <c r="AGL127" s="156"/>
      <c r="AGM127" s="156"/>
      <c r="AGN127" s="156"/>
      <c r="AGO127" s="156"/>
      <c r="AGP127" s="156"/>
      <c r="AGQ127" s="156"/>
      <c r="AGR127" s="156"/>
      <c r="AGS127" s="156"/>
      <c r="AGT127" s="156"/>
      <c r="AGU127" s="156"/>
      <c r="AGV127" s="156"/>
      <c r="AGW127" s="156"/>
      <c r="AGX127" s="156"/>
      <c r="AGY127" s="156"/>
      <c r="AGZ127" s="156"/>
      <c r="AHA127" s="156"/>
      <c r="AHB127" s="156"/>
      <c r="AHC127" s="156"/>
      <c r="AHD127" s="156"/>
      <c r="AHE127" s="156"/>
      <c r="AHF127" s="156"/>
      <c r="AHG127" s="156"/>
      <c r="AHH127" s="156"/>
      <c r="AHI127" s="156"/>
      <c r="AHJ127" s="156"/>
      <c r="AHK127" s="156"/>
      <c r="AHL127" s="156"/>
      <c r="AHM127" s="156"/>
      <c r="AHN127" s="156"/>
      <c r="AHO127" s="156"/>
      <c r="AHP127" s="156"/>
      <c r="AHQ127" s="156"/>
      <c r="AHR127" s="156"/>
      <c r="AHS127" s="156"/>
      <c r="AHT127" s="156"/>
      <c r="AHU127" s="156"/>
      <c r="AHV127" s="156"/>
      <c r="AHW127" s="156"/>
      <c r="AHX127" s="156"/>
      <c r="AHY127" s="156"/>
      <c r="AHZ127" s="156"/>
      <c r="AIA127" s="156"/>
      <c r="AIB127" s="156"/>
      <c r="AIC127" s="156"/>
      <c r="AID127" s="156"/>
      <c r="AIE127" s="156"/>
      <c r="AIF127" s="156"/>
      <c r="AIG127" s="156"/>
      <c r="AIH127" s="156"/>
      <c r="AII127" s="156"/>
      <c r="AIJ127" s="156"/>
      <c r="AIK127" s="156"/>
      <c r="AIL127" s="156"/>
      <c r="AIM127" s="156"/>
      <c r="AIN127" s="156"/>
      <c r="AIO127" s="156"/>
      <c r="AIP127" s="156"/>
      <c r="AIQ127" s="156"/>
      <c r="AIR127" s="156"/>
      <c r="AIS127" s="156"/>
      <c r="AIT127" s="156"/>
      <c r="AIU127" s="156"/>
      <c r="AIV127" s="156"/>
      <c r="AIW127" s="156"/>
      <c r="AIX127" s="156"/>
      <c r="AIY127" s="156"/>
      <c r="AIZ127" s="156"/>
      <c r="AJA127" s="156"/>
      <c r="AJB127" s="156"/>
      <c r="AJC127" s="156"/>
      <c r="AJD127" s="156"/>
      <c r="AJE127" s="156"/>
      <c r="AJF127" s="156"/>
      <c r="AJG127" s="156"/>
      <c r="AJH127" s="156"/>
      <c r="AJI127" s="156"/>
      <c r="AJJ127" s="156"/>
      <c r="AJK127" s="156"/>
      <c r="AJL127" s="156"/>
      <c r="AJM127" s="156"/>
      <c r="AJN127" s="156"/>
      <c r="AJO127" s="156"/>
      <c r="AJP127" s="156"/>
      <c r="AJQ127" s="156"/>
      <c r="AJR127" s="156"/>
      <c r="AJS127" s="156"/>
      <c r="AJT127" s="156"/>
      <c r="AJU127" s="156"/>
      <c r="AJV127" s="156"/>
      <c r="AJW127" s="156"/>
      <c r="AJX127" s="156"/>
      <c r="AJY127" s="156"/>
      <c r="AJZ127" s="156"/>
      <c r="AKA127" s="156"/>
      <c r="AKB127" s="156"/>
      <c r="AKC127" s="156"/>
      <c r="AKD127" s="156"/>
      <c r="AKE127" s="156"/>
      <c r="AKF127" s="156"/>
      <c r="AKG127" s="156"/>
      <c r="AKH127" s="156"/>
      <c r="AKI127" s="156"/>
      <c r="AKJ127" s="156"/>
      <c r="AKK127" s="156"/>
      <c r="AKL127" s="156"/>
      <c r="AKM127" s="156"/>
      <c r="AKN127" s="156"/>
      <c r="AKO127" s="156"/>
      <c r="AKP127" s="156"/>
      <c r="AKQ127" s="156"/>
      <c r="AKR127" s="156"/>
      <c r="AKS127" s="156"/>
      <c r="AKT127" s="156"/>
      <c r="AKU127" s="156"/>
      <c r="AKV127" s="156"/>
      <c r="AKW127" s="156"/>
      <c r="AKX127" s="156"/>
      <c r="AKY127" s="156"/>
      <c r="AKZ127" s="156"/>
      <c r="ALA127" s="156"/>
      <c r="ALB127" s="156"/>
      <c r="ALC127" s="156"/>
      <c r="ALD127" s="156"/>
      <c r="ALE127" s="156"/>
      <c r="ALF127" s="156"/>
      <c r="ALG127" s="156"/>
      <c r="ALH127" s="156"/>
      <c r="ALI127" s="156"/>
      <c r="ALJ127" s="156"/>
      <c r="ALK127" s="156"/>
      <c r="ALL127" s="156"/>
      <c r="ALM127" s="156"/>
      <c r="ALN127" s="156"/>
      <c r="ALO127" s="156"/>
      <c r="ALP127" s="156"/>
      <c r="ALQ127" s="156"/>
      <c r="ALR127" s="156"/>
      <c r="ALS127" s="156"/>
      <c r="ALT127" s="156"/>
      <c r="ALU127" s="156"/>
      <c r="ALV127" s="156"/>
      <c r="ALW127" s="156"/>
      <c r="ALX127" s="156"/>
      <c r="ALY127" s="156"/>
      <c r="ALZ127" s="156"/>
      <c r="AMA127" s="156"/>
      <c r="AMB127" s="156"/>
      <c r="AMC127" s="156"/>
      <c r="AMD127" s="156"/>
      <c r="AME127" s="156"/>
      <c r="AMF127" s="156"/>
      <c r="AMG127" s="156"/>
      <c r="AMH127" s="156"/>
      <c r="AMI127" s="156"/>
      <c r="AMJ127" s="156"/>
      <c r="AMK127" s="156"/>
      <c r="AML127" s="156"/>
      <c r="AMM127" s="156"/>
      <c r="AMN127" s="156"/>
      <c r="AMO127" s="156"/>
      <c r="AMP127" s="156"/>
      <c r="AMQ127" s="156"/>
      <c r="AMR127" s="156"/>
      <c r="AMS127" s="156"/>
      <c r="AMT127" s="156"/>
      <c r="AMU127" s="156"/>
      <c r="AMV127" s="156"/>
      <c r="AMW127" s="156"/>
      <c r="AMX127" s="156"/>
      <c r="AMY127" s="156"/>
      <c r="AMZ127" s="156"/>
      <c r="ANA127" s="156"/>
      <c r="ANB127" s="156"/>
      <c r="ANC127" s="156"/>
      <c r="AND127" s="156"/>
      <c r="ANE127" s="156"/>
      <c r="ANF127" s="156"/>
      <c r="ANG127" s="156"/>
      <c r="ANH127" s="156"/>
      <c r="ANI127" s="156"/>
      <c r="ANJ127" s="156"/>
      <c r="ANK127" s="156"/>
      <c r="ANL127" s="156"/>
      <c r="ANM127" s="156"/>
      <c r="ANN127" s="156"/>
      <c r="ANO127" s="156"/>
      <c r="ANP127" s="156"/>
      <c r="ANQ127" s="156"/>
      <c r="ANR127" s="156"/>
      <c r="ANS127" s="156"/>
      <c r="ANT127" s="156"/>
      <c r="ANU127" s="156"/>
      <c r="ANV127" s="156"/>
      <c r="ANW127" s="156"/>
      <c r="ANX127" s="156"/>
      <c r="ANY127" s="156"/>
      <c r="ANZ127" s="156"/>
      <c r="AOA127" s="156"/>
      <c r="AOB127" s="156"/>
      <c r="AOC127" s="156"/>
      <c r="AOD127" s="156"/>
      <c r="AOE127" s="156"/>
      <c r="AOF127" s="156"/>
      <c r="AOG127" s="156"/>
      <c r="AOH127" s="156"/>
      <c r="AOI127" s="156"/>
      <c r="AOJ127" s="156"/>
      <c r="AOK127" s="156"/>
      <c r="AOL127" s="156"/>
      <c r="AOM127" s="156"/>
      <c r="AON127" s="156"/>
      <c r="AOO127" s="156"/>
      <c r="AOP127" s="156"/>
      <c r="AOQ127" s="156"/>
      <c r="AOR127" s="156"/>
      <c r="AOS127" s="156"/>
      <c r="AOT127" s="156"/>
      <c r="AOU127" s="156"/>
      <c r="AOV127" s="156"/>
      <c r="AOW127" s="156"/>
      <c r="AOX127" s="156"/>
      <c r="AOY127" s="156"/>
      <c r="AOZ127" s="156"/>
      <c r="APA127" s="156"/>
      <c r="APB127" s="156"/>
      <c r="APC127" s="156"/>
      <c r="APD127" s="156"/>
      <c r="APE127" s="156"/>
      <c r="APF127" s="156"/>
      <c r="APG127" s="156"/>
      <c r="APH127" s="156"/>
      <c r="API127" s="156"/>
      <c r="APJ127" s="156"/>
      <c r="APK127" s="156"/>
      <c r="APL127" s="156"/>
      <c r="APM127" s="156"/>
      <c r="APN127" s="156"/>
      <c r="APO127" s="156"/>
      <c r="APP127" s="156"/>
      <c r="APQ127" s="156"/>
      <c r="APR127" s="156"/>
      <c r="APS127" s="156"/>
      <c r="APT127" s="156"/>
      <c r="APU127" s="156"/>
      <c r="APV127" s="156"/>
      <c r="APW127" s="156"/>
      <c r="APX127" s="156"/>
      <c r="APY127" s="156"/>
      <c r="APZ127" s="156"/>
      <c r="AQA127" s="156"/>
      <c r="AQB127" s="156"/>
      <c r="AQC127" s="156"/>
      <c r="AQD127" s="156"/>
      <c r="AQE127" s="156"/>
      <c r="AQF127" s="156"/>
      <c r="AQG127" s="156"/>
      <c r="AQH127" s="156"/>
      <c r="AQI127" s="156"/>
      <c r="AQJ127" s="156"/>
      <c r="AQK127" s="156"/>
      <c r="AQL127" s="156"/>
      <c r="AQM127" s="156"/>
      <c r="AQN127" s="156"/>
      <c r="AQO127" s="156"/>
      <c r="AQP127" s="156"/>
      <c r="AQQ127" s="156"/>
      <c r="AQR127" s="156"/>
      <c r="AQS127" s="156"/>
      <c r="AQT127" s="156"/>
      <c r="AQU127" s="156"/>
      <c r="AQV127" s="156"/>
      <c r="AQW127" s="156"/>
      <c r="AQX127" s="156"/>
      <c r="AQY127" s="156"/>
      <c r="AQZ127" s="156"/>
      <c r="ARA127" s="156"/>
      <c r="ARB127" s="156"/>
      <c r="ARC127" s="156"/>
      <c r="ARD127" s="156"/>
      <c r="ARE127" s="156"/>
      <c r="ARF127" s="156"/>
      <c r="ARG127" s="156"/>
      <c r="ARH127" s="156"/>
      <c r="ARI127" s="156"/>
      <c r="ARJ127" s="156"/>
      <c r="ARK127" s="156"/>
      <c r="ARL127" s="156"/>
      <c r="ARM127" s="156"/>
      <c r="ARN127" s="156"/>
      <c r="ARO127" s="156"/>
      <c r="ARP127" s="156"/>
      <c r="ARQ127" s="156"/>
      <c r="ARR127" s="156"/>
      <c r="ARS127" s="156"/>
      <c r="ART127" s="156"/>
      <c r="ARU127" s="156"/>
      <c r="ARV127" s="156"/>
      <c r="ARW127" s="156"/>
      <c r="ARX127" s="156"/>
      <c r="ARY127" s="156"/>
      <c r="ARZ127" s="156"/>
      <c r="ASA127" s="156"/>
      <c r="ASB127" s="156"/>
      <c r="ASC127" s="156"/>
      <c r="ASD127" s="156"/>
      <c r="ASE127" s="156"/>
      <c r="ASF127" s="156"/>
      <c r="ASG127" s="156"/>
      <c r="ASH127" s="156"/>
      <c r="ASI127" s="156"/>
      <c r="ASJ127" s="156"/>
      <c r="ASK127" s="156"/>
      <c r="ASL127" s="156"/>
      <c r="ASM127" s="156"/>
      <c r="ASN127" s="156"/>
      <c r="ASO127" s="156"/>
      <c r="ASP127" s="156"/>
      <c r="ASQ127" s="156"/>
      <c r="ASR127" s="156"/>
      <c r="ASS127" s="156"/>
      <c r="AST127" s="156"/>
      <c r="ASU127" s="156"/>
      <c r="ASV127" s="156"/>
      <c r="ASW127" s="156"/>
      <c r="ASX127" s="156"/>
      <c r="ASY127" s="156"/>
      <c r="ASZ127" s="156"/>
      <c r="ATA127" s="156"/>
      <c r="ATB127" s="156"/>
      <c r="ATC127" s="156"/>
      <c r="ATD127" s="156"/>
      <c r="ATE127" s="156"/>
      <c r="ATF127" s="156"/>
      <c r="ATG127" s="156"/>
      <c r="ATH127" s="156"/>
      <c r="ATI127" s="156"/>
      <c r="ATJ127" s="156"/>
      <c r="ATK127" s="156"/>
      <c r="ATL127" s="156"/>
      <c r="ATM127" s="156"/>
      <c r="ATN127" s="156"/>
      <c r="ATO127" s="156"/>
      <c r="ATP127" s="156"/>
      <c r="ATQ127" s="156"/>
      <c r="ATR127" s="156"/>
      <c r="ATS127" s="156"/>
      <c r="ATT127" s="156"/>
      <c r="ATU127" s="156"/>
      <c r="ATV127" s="156"/>
      <c r="ATW127" s="156"/>
      <c r="ATX127" s="156"/>
      <c r="ATY127" s="156"/>
      <c r="ATZ127" s="156"/>
      <c r="AUA127" s="156"/>
      <c r="AUB127" s="156"/>
      <c r="AUC127" s="156"/>
      <c r="AUD127" s="156"/>
      <c r="AUE127" s="156"/>
      <c r="AUF127" s="156"/>
      <c r="AUG127" s="156"/>
      <c r="AUH127" s="156"/>
      <c r="AUI127" s="156"/>
      <c r="AUJ127" s="156"/>
      <c r="AUK127" s="156"/>
      <c r="AUL127" s="156"/>
      <c r="AUM127" s="156"/>
      <c r="AUN127" s="156"/>
      <c r="AUO127" s="156"/>
      <c r="AUP127" s="156"/>
      <c r="AUQ127" s="156"/>
      <c r="AUR127" s="156"/>
      <c r="AUS127" s="156"/>
      <c r="AUT127" s="156"/>
      <c r="AUU127" s="156"/>
      <c r="AUV127" s="156"/>
      <c r="AUW127" s="156"/>
      <c r="AUX127" s="156"/>
      <c r="AUY127" s="156"/>
      <c r="AUZ127" s="156"/>
      <c r="AVA127" s="156"/>
      <c r="AVB127" s="156"/>
      <c r="AVC127" s="156"/>
      <c r="AVD127" s="156"/>
      <c r="AVE127" s="156"/>
      <c r="AVF127" s="156"/>
      <c r="AVG127" s="156"/>
      <c r="AVH127" s="156"/>
      <c r="AVI127" s="156"/>
      <c r="AVJ127" s="156"/>
      <c r="AVK127" s="156"/>
      <c r="AVL127" s="156"/>
      <c r="AVM127" s="156"/>
      <c r="AVN127" s="156"/>
      <c r="AVO127" s="156"/>
      <c r="AVP127" s="156"/>
      <c r="AVQ127" s="156"/>
      <c r="AVR127" s="156"/>
      <c r="AVS127" s="156"/>
      <c r="AVT127" s="156"/>
      <c r="AVU127" s="156"/>
      <c r="AVV127" s="156"/>
      <c r="AVW127" s="156"/>
      <c r="AVX127" s="156"/>
      <c r="AVY127" s="156"/>
      <c r="AVZ127" s="156"/>
      <c r="AWA127" s="156"/>
      <c r="AWB127" s="156"/>
      <c r="AWC127" s="156"/>
      <c r="AWD127" s="156"/>
      <c r="AWE127" s="156"/>
      <c r="AWF127" s="156"/>
      <c r="AWG127" s="156"/>
      <c r="AWH127" s="156"/>
      <c r="AWI127" s="156"/>
      <c r="AWJ127" s="156"/>
      <c r="AWK127" s="156"/>
      <c r="AWL127" s="156"/>
      <c r="AWM127" s="156"/>
      <c r="AWN127" s="156"/>
      <c r="AWO127" s="156"/>
      <c r="AWP127" s="156"/>
      <c r="AWQ127" s="156"/>
      <c r="AWR127" s="156"/>
      <c r="AWS127" s="156"/>
      <c r="AWT127" s="156"/>
      <c r="AWU127" s="156"/>
      <c r="AWV127" s="156"/>
      <c r="AWW127" s="156"/>
      <c r="AWX127" s="156"/>
      <c r="AWY127" s="156"/>
      <c r="AWZ127" s="156"/>
      <c r="AXA127" s="156"/>
      <c r="AXB127" s="156"/>
      <c r="AXC127" s="156"/>
      <c r="AXD127" s="156"/>
      <c r="AXE127" s="156"/>
      <c r="AXF127" s="156"/>
      <c r="AXG127" s="156"/>
      <c r="AXH127" s="156"/>
      <c r="AXI127" s="156"/>
      <c r="AXJ127" s="156"/>
      <c r="AXK127" s="156"/>
      <c r="AXL127" s="156"/>
      <c r="AXM127" s="156"/>
      <c r="AXN127" s="156"/>
      <c r="AXO127" s="156"/>
      <c r="AXP127" s="156"/>
      <c r="AXQ127" s="156"/>
      <c r="AXR127" s="156"/>
      <c r="AXS127" s="156"/>
      <c r="AXT127" s="156"/>
      <c r="AXU127" s="156"/>
      <c r="AXV127" s="156"/>
      <c r="AXW127" s="156"/>
      <c r="AXX127" s="156"/>
      <c r="AXY127" s="156"/>
      <c r="AXZ127" s="156"/>
      <c r="AYA127" s="156"/>
      <c r="AYB127" s="156"/>
      <c r="AYC127" s="156"/>
      <c r="AYD127" s="156"/>
      <c r="AYE127" s="156"/>
      <c r="AYF127" s="156"/>
      <c r="AYG127" s="156"/>
      <c r="AYH127" s="156"/>
      <c r="AYI127" s="156"/>
      <c r="AYJ127" s="156"/>
      <c r="AYK127" s="156"/>
      <c r="AYL127" s="156"/>
      <c r="AYM127" s="156"/>
      <c r="AYN127" s="156"/>
      <c r="AYO127" s="156"/>
      <c r="AYP127" s="156"/>
      <c r="AYQ127" s="156"/>
      <c r="AYR127" s="156"/>
      <c r="AYS127" s="156"/>
      <c r="AYT127" s="156"/>
      <c r="AYU127" s="156"/>
      <c r="AYV127" s="156"/>
      <c r="AYW127" s="156"/>
      <c r="AYX127" s="156"/>
      <c r="AYY127" s="156"/>
      <c r="AYZ127" s="156"/>
      <c r="AZA127" s="156"/>
      <c r="AZB127" s="156"/>
      <c r="AZC127" s="156"/>
      <c r="AZD127" s="156"/>
      <c r="AZE127" s="156"/>
      <c r="AZF127" s="156"/>
      <c r="AZG127" s="156"/>
      <c r="AZH127" s="156"/>
      <c r="AZI127" s="156"/>
      <c r="AZJ127" s="156"/>
      <c r="AZK127" s="156"/>
      <c r="AZL127" s="156"/>
      <c r="AZM127" s="156"/>
      <c r="AZN127" s="156"/>
      <c r="AZO127" s="156"/>
      <c r="AZP127" s="156"/>
      <c r="AZQ127" s="156"/>
      <c r="AZR127" s="156"/>
      <c r="AZS127" s="156"/>
      <c r="AZT127" s="156"/>
      <c r="AZU127" s="156"/>
      <c r="AZV127" s="156"/>
      <c r="AZW127" s="156"/>
      <c r="AZX127" s="156"/>
      <c r="AZY127" s="156"/>
      <c r="AZZ127" s="156"/>
      <c r="BAA127" s="156"/>
      <c r="BAB127" s="156"/>
      <c r="BAC127" s="156"/>
      <c r="BAD127" s="156"/>
      <c r="BAE127" s="156"/>
      <c r="BAF127" s="156"/>
      <c r="BAG127" s="156"/>
      <c r="BAH127" s="156"/>
      <c r="BAI127" s="156"/>
      <c r="BAJ127" s="156"/>
      <c r="BAK127" s="156"/>
      <c r="BAL127" s="156"/>
      <c r="BAM127" s="156"/>
      <c r="BAN127" s="156"/>
      <c r="BAO127" s="156"/>
      <c r="BAP127" s="156"/>
      <c r="BAQ127" s="156"/>
      <c r="BAR127" s="156"/>
      <c r="BAS127" s="156"/>
      <c r="BAT127" s="156"/>
      <c r="BAU127" s="156"/>
      <c r="BAV127" s="156"/>
      <c r="BAW127" s="156"/>
      <c r="BAX127" s="156"/>
      <c r="BAY127" s="156"/>
      <c r="BAZ127" s="156"/>
      <c r="BBA127" s="156"/>
      <c r="BBB127" s="156"/>
      <c r="BBC127" s="156"/>
      <c r="BBD127" s="156"/>
      <c r="BBE127" s="156"/>
      <c r="BBF127" s="156"/>
      <c r="BBG127" s="156"/>
      <c r="BBH127" s="156"/>
      <c r="BBI127" s="156"/>
      <c r="BBJ127" s="156"/>
      <c r="BBK127" s="156"/>
      <c r="BBL127" s="156"/>
      <c r="BBM127" s="156"/>
      <c r="BBN127" s="156"/>
      <c r="BBO127" s="156"/>
      <c r="BBP127" s="156"/>
      <c r="BBQ127" s="156"/>
      <c r="BBR127" s="156"/>
      <c r="BBS127" s="156"/>
      <c r="BBT127" s="156"/>
      <c r="BBU127" s="156"/>
      <c r="BBV127" s="156"/>
      <c r="BBW127" s="156"/>
      <c r="BBX127" s="156"/>
      <c r="BBY127" s="156"/>
      <c r="BBZ127" s="156"/>
      <c r="BCA127" s="156"/>
      <c r="BCB127" s="156"/>
      <c r="BCC127" s="156"/>
      <c r="BCD127" s="156"/>
      <c r="BCE127" s="156"/>
      <c r="BCF127" s="156"/>
      <c r="BCG127" s="156"/>
      <c r="BCH127" s="156"/>
      <c r="BCI127" s="156"/>
      <c r="BCJ127" s="156"/>
      <c r="BCK127" s="156"/>
      <c r="BCL127" s="156"/>
      <c r="BCM127" s="156"/>
      <c r="BCN127" s="156"/>
      <c r="BCO127" s="156"/>
      <c r="BCP127" s="156"/>
      <c r="BCQ127" s="156"/>
      <c r="BCR127" s="156"/>
      <c r="BCS127" s="156"/>
      <c r="BCT127" s="156"/>
      <c r="BCU127" s="156"/>
      <c r="BCV127" s="156"/>
      <c r="BCW127" s="156"/>
      <c r="BCX127" s="156"/>
      <c r="BCY127" s="156"/>
      <c r="BCZ127" s="156"/>
      <c r="BDA127" s="156"/>
      <c r="BDB127" s="156"/>
      <c r="BDC127" s="156"/>
      <c r="BDD127" s="156"/>
      <c r="BDE127" s="156"/>
      <c r="BDF127" s="156"/>
      <c r="BDG127" s="156"/>
      <c r="BDH127" s="156"/>
      <c r="BDI127" s="156"/>
      <c r="BDJ127" s="156"/>
      <c r="BDK127" s="156"/>
      <c r="BDL127" s="156"/>
      <c r="BDM127" s="156"/>
      <c r="BDN127" s="156"/>
      <c r="BDO127" s="156"/>
      <c r="BDP127" s="156"/>
      <c r="BDQ127" s="156"/>
      <c r="BDR127" s="156"/>
      <c r="BDS127" s="156"/>
      <c r="BDT127" s="156"/>
      <c r="BDU127" s="156"/>
      <c r="BDV127" s="156"/>
      <c r="BDW127" s="156"/>
      <c r="BDX127" s="156"/>
      <c r="BDY127" s="156"/>
      <c r="BDZ127" s="156"/>
      <c r="BEA127" s="156"/>
      <c r="BEB127" s="156"/>
      <c r="BEC127" s="156"/>
      <c r="BED127" s="156"/>
      <c r="BEE127" s="156"/>
      <c r="BEF127" s="156"/>
      <c r="BEG127" s="156"/>
      <c r="BEH127" s="156"/>
      <c r="BEI127" s="156"/>
      <c r="BEJ127" s="156"/>
      <c r="BEK127" s="156"/>
      <c r="BEL127" s="156"/>
      <c r="BEM127" s="156"/>
      <c r="BEN127" s="156"/>
      <c r="BEO127" s="156"/>
      <c r="BEP127" s="156"/>
      <c r="BEQ127" s="156"/>
      <c r="BER127" s="156"/>
      <c r="BES127" s="156"/>
      <c r="BET127" s="156"/>
      <c r="BEU127" s="156"/>
      <c r="BEV127" s="156"/>
      <c r="BEW127" s="156"/>
      <c r="BEX127" s="156"/>
      <c r="BEY127" s="156"/>
      <c r="BEZ127" s="156"/>
      <c r="BFA127" s="156"/>
      <c r="BFB127" s="156"/>
      <c r="BFC127" s="156"/>
      <c r="BFD127" s="156"/>
      <c r="BFE127" s="156"/>
      <c r="BFF127" s="156"/>
      <c r="BFG127" s="156"/>
      <c r="BFH127" s="156"/>
      <c r="BFI127" s="156"/>
      <c r="BFJ127" s="156"/>
      <c r="BFK127" s="156"/>
      <c r="BFL127" s="156"/>
      <c r="BFM127" s="156"/>
      <c r="BFN127" s="156"/>
      <c r="BFO127" s="156"/>
      <c r="BFP127" s="156"/>
      <c r="BFQ127" s="156"/>
      <c r="BFR127" s="156"/>
      <c r="BFS127" s="156"/>
      <c r="BFT127" s="156"/>
      <c r="BFU127" s="156"/>
      <c r="BFV127" s="156"/>
      <c r="BFW127" s="156"/>
      <c r="BFX127" s="156"/>
      <c r="BFY127" s="156"/>
      <c r="BFZ127" s="156"/>
      <c r="BGA127" s="156"/>
      <c r="BGB127" s="156"/>
      <c r="BGC127" s="156"/>
      <c r="BGD127" s="156"/>
      <c r="BGE127" s="156"/>
      <c r="BGF127" s="156"/>
      <c r="BGG127" s="156"/>
      <c r="BGH127" s="156"/>
      <c r="BGI127" s="156"/>
      <c r="BGJ127" s="156"/>
      <c r="BGK127" s="156"/>
      <c r="BGL127" s="156"/>
      <c r="BGM127" s="156"/>
      <c r="BGN127" s="156"/>
      <c r="BGO127" s="156"/>
      <c r="BGP127" s="156"/>
      <c r="BGQ127" s="156"/>
      <c r="BGR127" s="156"/>
      <c r="BGS127" s="156"/>
      <c r="BGT127" s="156"/>
      <c r="BGU127" s="156"/>
      <c r="BGV127" s="156"/>
      <c r="BGW127" s="156"/>
      <c r="BGX127" s="156"/>
      <c r="BGY127" s="156"/>
      <c r="BGZ127" s="156"/>
      <c r="BHA127" s="156"/>
      <c r="BHB127" s="156"/>
      <c r="BHC127" s="156"/>
      <c r="BHD127" s="156"/>
      <c r="BHE127" s="156"/>
      <c r="BHF127" s="156"/>
      <c r="BHG127" s="156"/>
      <c r="BHH127" s="156"/>
      <c r="BHI127" s="156"/>
      <c r="BHJ127" s="156"/>
      <c r="BHK127" s="156"/>
      <c r="BHL127" s="156"/>
      <c r="BHM127" s="156"/>
      <c r="BHN127" s="156"/>
      <c r="BHO127" s="156"/>
      <c r="BHP127" s="156"/>
      <c r="BHQ127" s="156"/>
      <c r="BHR127" s="156"/>
      <c r="BHS127" s="156"/>
      <c r="BHT127" s="156"/>
      <c r="BHU127" s="156"/>
      <c r="BHV127" s="156"/>
      <c r="BHW127" s="156"/>
      <c r="BHX127" s="156"/>
      <c r="BHY127" s="156"/>
      <c r="BHZ127" s="156"/>
      <c r="BIA127" s="156"/>
      <c r="BIB127" s="156"/>
      <c r="BIC127" s="156"/>
      <c r="BID127" s="156"/>
      <c r="BIE127" s="156"/>
      <c r="BIF127" s="156"/>
      <c r="BIG127" s="156"/>
      <c r="BIH127" s="156"/>
      <c r="BII127" s="156"/>
      <c r="BIJ127" s="156"/>
      <c r="BIK127" s="156"/>
      <c r="BIL127" s="156"/>
      <c r="BIM127" s="156"/>
      <c r="BIN127" s="156"/>
      <c r="BIO127" s="156"/>
      <c r="BIP127" s="156"/>
      <c r="BIQ127" s="156"/>
      <c r="BIR127" s="156"/>
      <c r="BIS127" s="156"/>
      <c r="BIT127" s="156"/>
      <c r="BIU127" s="156"/>
      <c r="BIV127" s="156"/>
      <c r="BIW127" s="156"/>
      <c r="BIX127" s="156"/>
      <c r="BIY127" s="156"/>
      <c r="BIZ127" s="156"/>
      <c r="BJA127" s="156"/>
      <c r="BJB127" s="156"/>
      <c r="BJC127" s="156"/>
      <c r="BJD127" s="156"/>
      <c r="BJE127" s="156"/>
      <c r="BJF127" s="156"/>
      <c r="BJG127" s="156"/>
      <c r="BJH127" s="156"/>
      <c r="BJI127" s="156"/>
      <c r="BJJ127" s="156"/>
      <c r="BJK127" s="156"/>
      <c r="BJL127" s="156"/>
      <c r="BJM127" s="156"/>
      <c r="BJN127" s="156"/>
      <c r="BJO127" s="156"/>
      <c r="BJP127" s="156"/>
      <c r="BJQ127" s="156"/>
      <c r="BJR127" s="156"/>
      <c r="BJS127" s="156"/>
      <c r="BJT127" s="156"/>
      <c r="BJU127" s="156"/>
      <c r="BJV127" s="156"/>
      <c r="BJW127" s="156"/>
      <c r="BJX127" s="156"/>
      <c r="BJY127" s="156"/>
      <c r="BJZ127" s="156"/>
      <c r="BKA127" s="156"/>
      <c r="BKB127" s="156"/>
      <c r="BKC127" s="156"/>
      <c r="BKD127" s="156"/>
      <c r="BKE127" s="156"/>
      <c r="BKF127" s="156"/>
      <c r="BKG127" s="156"/>
      <c r="BKH127" s="156"/>
      <c r="BKI127" s="156"/>
      <c r="BKJ127" s="156"/>
      <c r="BKK127" s="156"/>
      <c r="BKL127" s="156"/>
      <c r="BKM127" s="156"/>
      <c r="BKN127" s="156"/>
      <c r="BKO127" s="156"/>
      <c r="BKP127" s="156"/>
      <c r="BKQ127" s="156"/>
      <c r="BKR127" s="156"/>
      <c r="BKS127" s="156"/>
      <c r="BKT127" s="156"/>
      <c r="BKU127" s="156"/>
      <c r="BKV127" s="156"/>
      <c r="BKW127" s="156"/>
      <c r="BKX127" s="156"/>
      <c r="BKY127" s="156"/>
      <c r="BKZ127" s="156"/>
      <c r="BLA127" s="156"/>
      <c r="BLB127" s="156"/>
      <c r="BLC127" s="156"/>
      <c r="BLD127" s="156"/>
      <c r="BLE127" s="156"/>
      <c r="BLF127" s="156"/>
      <c r="BLG127" s="156"/>
      <c r="BLH127" s="156"/>
      <c r="BLI127" s="156"/>
      <c r="BLJ127" s="156"/>
      <c r="BLK127" s="156"/>
      <c r="BLL127" s="156"/>
      <c r="BLM127" s="156"/>
      <c r="BLN127" s="156"/>
      <c r="BLO127" s="156"/>
      <c r="BLP127" s="156"/>
      <c r="BLQ127" s="156"/>
      <c r="BLR127" s="156"/>
      <c r="BLS127" s="156"/>
      <c r="BLT127" s="156"/>
      <c r="BLU127" s="156"/>
      <c r="BLV127" s="156"/>
      <c r="BLW127" s="156"/>
      <c r="BLX127" s="156"/>
      <c r="BLY127" s="156"/>
      <c r="BLZ127" s="156"/>
      <c r="BMA127" s="156"/>
      <c r="BMB127" s="156"/>
      <c r="BMC127" s="156"/>
      <c r="BMD127" s="156"/>
      <c r="BME127" s="156"/>
      <c r="BMF127" s="156"/>
      <c r="BMG127" s="156"/>
      <c r="BMH127" s="156"/>
      <c r="BMI127" s="156"/>
      <c r="BMJ127" s="156"/>
      <c r="BMK127" s="156"/>
      <c r="BML127" s="156"/>
      <c r="BMM127" s="156"/>
      <c r="BMN127" s="156"/>
      <c r="BMO127" s="156"/>
      <c r="BMP127" s="156"/>
      <c r="BMQ127" s="156"/>
      <c r="BMR127" s="156"/>
      <c r="BMS127" s="156"/>
      <c r="BMT127" s="156"/>
      <c r="BMU127" s="156"/>
      <c r="BMV127" s="156"/>
      <c r="BMW127" s="156"/>
      <c r="BMX127" s="156"/>
      <c r="BMY127" s="156"/>
      <c r="BMZ127" s="156"/>
      <c r="BNA127" s="156"/>
      <c r="BNB127" s="156"/>
      <c r="BNC127" s="156"/>
      <c r="BND127" s="156"/>
      <c r="BNE127" s="156"/>
      <c r="BNF127" s="156"/>
      <c r="BNG127" s="156"/>
      <c r="BNH127" s="156"/>
      <c r="BNI127" s="156"/>
      <c r="BNJ127" s="156"/>
      <c r="BNK127" s="156"/>
      <c r="BNL127" s="156"/>
      <c r="BNM127" s="156"/>
      <c r="BNN127" s="156"/>
      <c r="BNO127" s="156"/>
      <c r="BNP127" s="156"/>
      <c r="BNQ127" s="156"/>
      <c r="BNR127" s="156"/>
      <c r="BNS127" s="156"/>
      <c r="BNT127" s="156"/>
      <c r="BNU127" s="156"/>
      <c r="BNV127" s="156"/>
      <c r="BNW127" s="156"/>
      <c r="BNX127" s="156"/>
      <c r="BNY127" s="156"/>
      <c r="BNZ127" s="156"/>
      <c r="BOA127" s="156"/>
      <c r="BOB127" s="156"/>
      <c r="BOC127" s="156"/>
      <c r="BOD127" s="156"/>
      <c r="BOE127" s="156"/>
      <c r="BOF127" s="156"/>
      <c r="BOG127" s="156"/>
      <c r="BOH127" s="156"/>
      <c r="BOI127" s="156"/>
      <c r="BOJ127" s="156"/>
      <c r="BOK127" s="156"/>
      <c r="BOL127" s="156"/>
      <c r="BOM127" s="156"/>
      <c r="BON127" s="156"/>
      <c r="BOO127" s="156"/>
      <c r="BOP127" s="156"/>
      <c r="BOQ127" s="156"/>
      <c r="BOR127" s="156"/>
      <c r="BOS127" s="156"/>
      <c r="BOT127" s="156"/>
      <c r="BOU127" s="156"/>
      <c r="BOV127" s="156"/>
      <c r="BOW127" s="156"/>
      <c r="BOX127" s="156"/>
      <c r="BOY127" s="156"/>
      <c r="BOZ127" s="156"/>
      <c r="BPA127" s="156"/>
      <c r="BPB127" s="156"/>
      <c r="BPC127" s="156"/>
      <c r="BPD127" s="156"/>
      <c r="BPE127" s="156"/>
      <c r="BPF127" s="156"/>
      <c r="BPG127" s="156"/>
      <c r="BPH127" s="156"/>
      <c r="BPI127" s="156"/>
      <c r="BPJ127" s="156"/>
      <c r="BPK127" s="156"/>
      <c r="BPL127" s="156"/>
      <c r="BPM127" s="156"/>
      <c r="BPN127" s="156"/>
      <c r="BPO127" s="156"/>
      <c r="BPP127" s="156"/>
      <c r="BPQ127" s="156"/>
      <c r="BPR127" s="156"/>
      <c r="BPS127" s="156"/>
      <c r="BPT127" s="156"/>
      <c r="BPU127" s="156"/>
      <c r="BPV127" s="156"/>
      <c r="BPW127" s="156"/>
      <c r="BPX127" s="156"/>
      <c r="BPY127" s="156"/>
      <c r="BPZ127" s="156"/>
      <c r="BQA127" s="156"/>
      <c r="BQB127" s="156"/>
      <c r="BQC127" s="156"/>
      <c r="BQD127" s="156"/>
      <c r="BQE127" s="156"/>
      <c r="BQF127" s="156"/>
      <c r="BQG127" s="156"/>
      <c r="BQH127" s="156"/>
      <c r="BQI127" s="156"/>
      <c r="BQJ127" s="156"/>
      <c r="BQK127" s="156"/>
      <c r="BQL127" s="156"/>
      <c r="BQM127" s="156"/>
      <c r="BQN127" s="156"/>
      <c r="BQO127" s="156"/>
      <c r="BQP127" s="156"/>
      <c r="BQQ127" s="156"/>
      <c r="BQR127" s="156"/>
      <c r="BQS127" s="156"/>
      <c r="BQT127" s="156"/>
      <c r="BQU127" s="156"/>
      <c r="BQV127" s="156"/>
      <c r="BQW127" s="156"/>
      <c r="BQX127" s="156"/>
      <c r="BQY127" s="156"/>
      <c r="BQZ127" s="156"/>
      <c r="BRA127" s="156"/>
      <c r="BRB127" s="156"/>
      <c r="BRC127" s="156"/>
      <c r="BRD127" s="156"/>
      <c r="BRE127" s="156"/>
      <c r="BRF127" s="156"/>
      <c r="BRG127" s="156"/>
      <c r="BRH127" s="156"/>
      <c r="BRI127" s="156"/>
      <c r="BRJ127" s="156"/>
      <c r="BRK127" s="156"/>
      <c r="BRL127" s="156"/>
      <c r="BRM127" s="156"/>
      <c r="BRN127" s="156"/>
      <c r="BRO127" s="156"/>
      <c r="BRP127" s="156"/>
      <c r="BRQ127" s="156"/>
      <c r="BRR127" s="156"/>
      <c r="BRS127" s="156"/>
      <c r="BRT127" s="156"/>
      <c r="BRU127" s="156"/>
      <c r="BRV127" s="156"/>
      <c r="BRW127" s="156"/>
      <c r="BRX127" s="156"/>
      <c r="BRY127" s="156"/>
      <c r="BRZ127" s="156"/>
      <c r="BSA127" s="156"/>
      <c r="BSB127" s="156"/>
      <c r="BSC127" s="156"/>
      <c r="BSD127" s="156"/>
      <c r="BSE127" s="156"/>
      <c r="BSF127" s="156"/>
      <c r="BSG127" s="156"/>
      <c r="BSH127" s="156"/>
      <c r="BSI127" s="156"/>
      <c r="BSJ127" s="156"/>
      <c r="BSK127" s="156"/>
      <c r="BSL127" s="156"/>
      <c r="BSM127" s="156"/>
      <c r="BSN127" s="156"/>
      <c r="BSO127" s="156"/>
      <c r="BSP127" s="156"/>
      <c r="BSQ127" s="156"/>
      <c r="BSR127" s="156"/>
      <c r="BSS127" s="156"/>
      <c r="BST127" s="156"/>
      <c r="BSU127" s="156"/>
      <c r="BSV127" s="156"/>
      <c r="BSW127" s="156"/>
      <c r="BSX127" s="156"/>
      <c r="BSY127" s="156"/>
      <c r="BSZ127" s="156"/>
      <c r="BTA127" s="156"/>
      <c r="BTB127" s="156"/>
      <c r="BTC127" s="156"/>
      <c r="BTD127" s="156"/>
      <c r="BTE127" s="156"/>
      <c r="BTF127" s="156"/>
      <c r="BTG127" s="156"/>
      <c r="BTH127" s="156"/>
      <c r="BTI127" s="156"/>
      <c r="BTJ127" s="156"/>
      <c r="BTK127" s="156"/>
      <c r="BTL127" s="156"/>
      <c r="BTM127" s="156"/>
      <c r="BTN127" s="156"/>
      <c r="BTO127" s="156"/>
      <c r="BTP127" s="156"/>
      <c r="BTQ127" s="156"/>
      <c r="BTR127" s="156"/>
      <c r="BTS127" s="156"/>
      <c r="BTT127" s="156"/>
      <c r="BTU127" s="156"/>
      <c r="BTV127" s="156"/>
      <c r="BTW127" s="156"/>
      <c r="BTX127" s="156"/>
      <c r="BTY127" s="156"/>
      <c r="BTZ127" s="156"/>
      <c r="BUA127" s="156"/>
      <c r="BUB127" s="156"/>
      <c r="BUC127" s="156"/>
      <c r="BUD127" s="156"/>
      <c r="BUE127" s="156"/>
      <c r="BUF127" s="156"/>
      <c r="BUG127" s="156"/>
      <c r="BUH127" s="156"/>
      <c r="BUI127" s="156"/>
      <c r="BUJ127" s="156"/>
      <c r="BUK127" s="156"/>
      <c r="BUL127" s="156"/>
      <c r="BUM127" s="156"/>
      <c r="BUN127" s="156"/>
      <c r="BUO127" s="156"/>
      <c r="BUP127" s="156"/>
      <c r="BUQ127" s="156"/>
      <c r="BUR127" s="156"/>
      <c r="BUS127" s="156"/>
      <c r="BUT127" s="156"/>
      <c r="BUU127" s="156"/>
      <c r="BUV127" s="156"/>
      <c r="BUW127" s="156"/>
      <c r="BUX127" s="156"/>
      <c r="BUY127" s="156"/>
      <c r="BUZ127" s="156"/>
      <c r="BVA127" s="156"/>
      <c r="BVB127" s="156"/>
      <c r="BVC127" s="156"/>
      <c r="BVD127" s="156"/>
      <c r="BVE127" s="156"/>
      <c r="BVF127" s="156"/>
      <c r="BVG127" s="156"/>
      <c r="BVH127" s="156"/>
      <c r="BVI127" s="156"/>
      <c r="BVJ127" s="156"/>
      <c r="BVK127" s="156"/>
      <c r="BVL127" s="156"/>
      <c r="BVM127" s="156"/>
      <c r="BVN127" s="156"/>
      <c r="BVO127" s="156"/>
      <c r="BVP127" s="156"/>
      <c r="BVQ127" s="156"/>
      <c r="BVR127" s="156"/>
      <c r="BVS127" s="156"/>
      <c r="BVT127" s="156"/>
      <c r="BVU127" s="156"/>
      <c r="BVV127" s="156"/>
      <c r="BVW127" s="156"/>
      <c r="BVX127" s="156"/>
      <c r="BVY127" s="156"/>
      <c r="BVZ127" s="156"/>
      <c r="BWA127" s="156"/>
      <c r="BWB127" s="156"/>
      <c r="BWC127" s="156"/>
      <c r="BWD127" s="156"/>
      <c r="BWE127" s="156"/>
      <c r="BWF127" s="156"/>
      <c r="BWG127" s="156"/>
      <c r="BWH127" s="156"/>
      <c r="BWI127" s="156"/>
      <c r="BWJ127" s="156"/>
      <c r="BWK127" s="156"/>
      <c r="BWL127" s="156"/>
      <c r="BWM127" s="156"/>
      <c r="BWN127" s="156"/>
      <c r="BWO127" s="156"/>
      <c r="BWP127" s="156"/>
      <c r="BWQ127" s="156"/>
      <c r="BWR127" s="156"/>
      <c r="BWS127" s="156"/>
      <c r="BWT127" s="156"/>
      <c r="BWU127" s="156"/>
      <c r="BWV127" s="156"/>
      <c r="BWW127" s="156"/>
      <c r="BWX127" s="156"/>
      <c r="BWY127" s="156"/>
      <c r="BWZ127" s="156"/>
      <c r="BXA127" s="156"/>
      <c r="BXB127" s="156"/>
      <c r="BXC127" s="156"/>
      <c r="BXD127" s="156"/>
      <c r="BXE127" s="156"/>
      <c r="BXF127" s="156"/>
      <c r="BXG127" s="156"/>
      <c r="BXH127" s="156"/>
      <c r="BXI127" s="156"/>
      <c r="BXJ127" s="156"/>
      <c r="BXK127" s="156"/>
      <c r="BXL127" s="156"/>
      <c r="BXM127" s="156"/>
      <c r="BXN127" s="156"/>
      <c r="BXO127" s="156"/>
      <c r="BXP127" s="156"/>
      <c r="BXQ127" s="156"/>
      <c r="BXR127" s="156"/>
      <c r="BXS127" s="156"/>
      <c r="BXT127" s="156"/>
      <c r="BXU127" s="156"/>
      <c r="BXV127" s="156"/>
      <c r="BXW127" s="156"/>
      <c r="BXX127" s="156"/>
      <c r="BXY127" s="156"/>
      <c r="BXZ127" s="156"/>
      <c r="BYA127" s="156"/>
      <c r="BYB127" s="156"/>
      <c r="BYC127" s="156"/>
      <c r="BYD127" s="156"/>
      <c r="BYE127" s="156"/>
      <c r="BYF127" s="156"/>
      <c r="BYG127" s="156"/>
      <c r="BYH127" s="156"/>
      <c r="BYI127" s="156"/>
      <c r="BYJ127" s="156"/>
      <c r="BYK127" s="156"/>
      <c r="BYL127" s="156"/>
      <c r="BYM127" s="156"/>
      <c r="BYN127" s="156"/>
      <c r="BYO127" s="156"/>
      <c r="BYP127" s="156"/>
      <c r="BYQ127" s="156"/>
      <c r="BYR127" s="156"/>
      <c r="BYS127" s="156"/>
      <c r="BYT127" s="156"/>
      <c r="BYU127" s="156"/>
      <c r="BYV127" s="156"/>
      <c r="BYW127" s="156"/>
      <c r="BYX127" s="156"/>
      <c r="BYY127" s="156"/>
      <c r="BYZ127" s="156"/>
      <c r="BZA127" s="156"/>
      <c r="BZB127" s="156"/>
      <c r="BZC127" s="156"/>
      <c r="BZD127" s="156"/>
      <c r="BZE127" s="156"/>
      <c r="BZF127" s="156"/>
      <c r="BZG127" s="156"/>
      <c r="BZH127" s="156"/>
      <c r="BZI127" s="156"/>
      <c r="BZJ127" s="156"/>
      <c r="BZK127" s="156"/>
      <c r="BZL127" s="156"/>
      <c r="BZM127" s="156"/>
      <c r="BZN127" s="156"/>
      <c r="BZO127" s="156"/>
      <c r="BZP127" s="156"/>
      <c r="BZQ127" s="156"/>
      <c r="BZR127" s="156"/>
      <c r="BZS127" s="156"/>
      <c r="BZT127" s="156"/>
      <c r="BZU127" s="156"/>
      <c r="BZV127" s="156"/>
      <c r="BZW127" s="156"/>
      <c r="BZX127" s="156"/>
      <c r="BZY127" s="156"/>
      <c r="BZZ127" s="156"/>
      <c r="CAA127" s="156"/>
      <c r="CAB127" s="156"/>
      <c r="CAC127" s="156"/>
      <c r="CAD127" s="156"/>
      <c r="CAE127" s="156"/>
      <c r="CAF127" s="156"/>
      <c r="CAG127" s="156"/>
      <c r="CAH127" s="156"/>
      <c r="CAI127" s="156"/>
      <c r="CAJ127" s="156"/>
      <c r="CAK127" s="156"/>
      <c r="CAL127" s="156"/>
      <c r="CAM127" s="156"/>
      <c r="CAN127" s="156"/>
      <c r="CAO127" s="156"/>
      <c r="CAP127" s="156"/>
      <c r="CAQ127" s="156"/>
      <c r="CAR127" s="156"/>
      <c r="CAS127" s="156"/>
      <c r="CAT127" s="156"/>
      <c r="CAU127" s="156"/>
      <c r="CAV127" s="156"/>
      <c r="CAW127" s="156"/>
      <c r="CAX127" s="156"/>
      <c r="CAY127" s="156"/>
      <c r="CAZ127" s="156"/>
      <c r="CBA127" s="156"/>
      <c r="CBB127" s="156"/>
      <c r="CBC127" s="156"/>
      <c r="CBD127" s="156"/>
      <c r="CBE127" s="156"/>
      <c r="CBF127" s="156"/>
      <c r="CBG127" s="156"/>
      <c r="CBH127" s="156"/>
      <c r="CBI127" s="156"/>
      <c r="CBJ127" s="156"/>
      <c r="CBK127" s="156"/>
      <c r="CBL127" s="156"/>
      <c r="CBM127" s="156"/>
      <c r="CBN127" s="156"/>
      <c r="CBO127" s="156"/>
      <c r="CBP127" s="156"/>
      <c r="CBQ127" s="156"/>
      <c r="CBR127" s="156"/>
      <c r="CBS127" s="156"/>
      <c r="CBT127" s="156"/>
      <c r="CBU127" s="156"/>
      <c r="CBV127" s="156"/>
      <c r="CBW127" s="156"/>
      <c r="CBX127" s="156"/>
      <c r="CBY127" s="156"/>
      <c r="CBZ127" s="156"/>
      <c r="CCA127" s="156"/>
      <c r="CCB127" s="156"/>
      <c r="CCC127" s="156"/>
      <c r="CCD127" s="156"/>
      <c r="CCE127" s="156"/>
      <c r="CCF127" s="156"/>
      <c r="CCG127" s="156"/>
      <c r="CCH127" s="156"/>
      <c r="CCI127" s="156"/>
      <c r="CCJ127" s="156"/>
      <c r="CCK127" s="156"/>
      <c r="CCL127" s="156"/>
      <c r="CCM127" s="156"/>
      <c r="CCN127" s="156"/>
      <c r="CCO127" s="156"/>
      <c r="CCP127" s="156"/>
      <c r="CCQ127" s="156"/>
      <c r="CCR127" s="156"/>
      <c r="CCS127" s="156"/>
      <c r="CCT127" s="156"/>
      <c r="CCU127" s="156"/>
      <c r="CCV127" s="156"/>
      <c r="CCW127" s="156"/>
      <c r="CCX127" s="156"/>
      <c r="CCY127" s="156"/>
      <c r="CCZ127" s="156"/>
      <c r="CDA127" s="156"/>
      <c r="CDB127" s="156"/>
      <c r="CDC127" s="156"/>
      <c r="CDD127" s="156"/>
      <c r="CDE127" s="156"/>
      <c r="CDF127" s="156"/>
      <c r="CDG127" s="156"/>
      <c r="CDH127" s="156"/>
      <c r="CDI127" s="156"/>
      <c r="CDJ127" s="156"/>
      <c r="CDK127" s="156"/>
      <c r="CDL127" s="156"/>
      <c r="CDM127" s="156"/>
      <c r="CDN127" s="156"/>
      <c r="CDO127" s="156"/>
      <c r="CDP127" s="156"/>
      <c r="CDQ127" s="156"/>
      <c r="CDR127" s="156"/>
      <c r="CDS127" s="156"/>
      <c r="CDT127" s="156"/>
      <c r="CDU127" s="156"/>
      <c r="CDV127" s="156"/>
      <c r="CDW127" s="156"/>
      <c r="CDX127" s="156"/>
      <c r="CDY127" s="156"/>
      <c r="CDZ127" s="156"/>
      <c r="CEA127" s="156"/>
      <c r="CEB127" s="156"/>
      <c r="CEC127" s="156"/>
      <c r="CED127" s="156"/>
      <c r="CEE127" s="156"/>
      <c r="CEF127" s="156"/>
      <c r="CEG127" s="156"/>
      <c r="CEH127" s="156"/>
      <c r="CEI127" s="156"/>
      <c r="CEJ127" s="156"/>
      <c r="CEK127" s="156"/>
      <c r="CEL127" s="156"/>
      <c r="CEM127" s="156"/>
      <c r="CEN127" s="156"/>
      <c r="CEO127" s="156"/>
      <c r="CEP127" s="156"/>
      <c r="CEQ127" s="156"/>
      <c r="CER127" s="156"/>
      <c r="CES127" s="156"/>
      <c r="CET127" s="156"/>
      <c r="CEU127" s="156"/>
      <c r="CEV127" s="156"/>
      <c r="CEW127" s="156"/>
      <c r="CEX127" s="156"/>
      <c r="CEY127" s="156"/>
      <c r="CEZ127" s="156"/>
      <c r="CFA127" s="156"/>
      <c r="CFB127" s="156"/>
      <c r="CFC127" s="156"/>
      <c r="CFD127" s="156"/>
      <c r="CFE127" s="156"/>
      <c r="CFF127" s="156"/>
      <c r="CFG127" s="156"/>
      <c r="CFH127" s="156"/>
      <c r="CFI127" s="156"/>
      <c r="CFJ127" s="156"/>
      <c r="CFK127" s="156"/>
      <c r="CFL127" s="156"/>
      <c r="CFM127" s="156"/>
      <c r="CFN127" s="156"/>
      <c r="CFO127" s="156"/>
      <c r="CFP127" s="156"/>
      <c r="CFQ127" s="156"/>
      <c r="CFR127" s="156"/>
      <c r="CFS127" s="156"/>
      <c r="CFT127" s="156"/>
      <c r="CFU127" s="156"/>
      <c r="CFV127" s="156"/>
      <c r="CFW127" s="156"/>
      <c r="CFX127" s="156"/>
      <c r="CFY127" s="156"/>
      <c r="CFZ127" s="156"/>
      <c r="CGA127" s="156"/>
      <c r="CGB127" s="156"/>
      <c r="CGC127" s="156"/>
      <c r="CGD127" s="156"/>
      <c r="CGE127" s="156"/>
      <c r="CGF127" s="156"/>
      <c r="CGG127" s="156"/>
      <c r="CGH127" s="156"/>
      <c r="CGI127" s="156"/>
      <c r="CGJ127" s="156"/>
      <c r="CGK127" s="156"/>
      <c r="CGL127" s="156"/>
      <c r="CGM127" s="156"/>
      <c r="CGN127" s="156"/>
      <c r="CGO127" s="156"/>
      <c r="CGP127" s="156"/>
      <c r="CGQ127" s="156"/>
      <c r="CGR127" s="156"/>
      <c r="CGS127" s="156"/>
      <c r="CGT127" s="156"/>
      <c r="CGU127" s="156"/>
      <c r="CGV127" s="156"/>
      <c r="CGW127" s="156"/>
      <c r="CGX127" s="156"/>
      <c r="CGY127" s="156"/>
      <c r="CGZ127" s="156"/>
      <c r="CHA127" s="156"/>
      <c r="CHB127" s="156"/>
      <c r="CHC127" s="156"/>
      <c r="CHD127" s="156"/>
      <c r="CHE127" s="156"/>
      <c r="CHF127" s="156"/>
      <c r="CHG127" s="156"/>
      <c r="CHH127" s="156"/>
      <c r="CHI127" s="156"/>
      <c r="CHJ127" s="156"/>
      <c r="CHK127" s="156"/>
      <c r="CHL127" s="156"/>
      <c r="CHM127" s="156"/>
      <c r="CHN127" s="156"/>
      <c r="CHO127" s="156"/>
      <c r="CHP127" s="156"/>
      <c r="CHQ127" s="156"/>
      <c r="CHR127" s="156"/>
      <c r="CHS127" s="156"/>
      <c r="CHT127" s="156"/>
      <c r="CHU127" s="156"/>
      <c r="CHV127" s="156"/>
      <c r="CHW127" s="156"/>
      <c r="CHX127" s="156"/>
      <c r="CHY127" s="156"/>
      <c r="CHZ127" s="156"/>
      <c r="CIA127" s="156"/>
      <c r="CIB127" s="156"/>
      <c r="CIC127" s="156"/>
      <c r="CID127" s="156"/>
      <c r="CIE127" s="156"/>
      <c r="CIF127" s="156"/>
      <c r="CIG127" s="156"/>
      <c r="CIH127" s="156"/>
      <c r="CII127" s="156"/>
      <c r="CIJ127" s="156"/>
      <c r="CIK127" s="156"/>
      <c r="CIL127" s="156"/>
      <c r="CIM127" s="156"/>
      <c r="CIN127" s="156"/>
      <c r="CIO127" s="156"/>
      <c r="CIP127" s="156"/>
      <c r="CIQ127" s="156"/>
      <c r="CIR127" s="156"/>
      <c r="CIS127" s="156"/>
      <c r="CIT127" s="156"/>
      <c r="CIU127" s="156"/>
      <c r="CIV127" s="156"/>
      <c r="CIW127" s="156"/>
      <c r="CIX127" s="156"/>
      <c r="CIY127" s="156"/>
      <c r="CIZ127" s="156"/>
      <c r="CJA127" s="156"/>
      <c r="CJB127" s="156"/>
      <c r="CJC127" s="156"/>
      <c r="CJD127" s="156"/>
      <c r="CJE127" s="156"/>
      <c r="CJF127" s="156"/>
      <c r="CJG127" s="156"/>
      <c r="CJH127" s="156"/>
      <c r="CJI127" s="156"/>
      <c r="CJJ127" s="156"/>
      <c r="CJK127" s="156"/>
      <c r="CJL127" s="156"/>
      <c r="CJM127" s="156"/>
      <c r="CJN127" s="156"/>
      <c r="CJO127" s="156"/>
      <c r="CJP127" s="156"/>
      <c r="CJQ127" s="156"/>
      <c r="CJR127" s="156"/>
      <c r="CJS127" s="156"/>
      <c r="CJT127" s="156"/>
      <c r="CJU127" s="156"/>
      <c r="CJV127" s="156"/>
      <c r="CJW127" s="156"/>
      <c r="CJX127" s="156"/>
      <c r="CJY127" s="156"/>
      <c r="CJZ127" s="156"/>
      <c r="CKA127" s="156"/>
      <c r="CKB127" s="156"/>
      <c r="CKC127" s="156"/>
      <c r="CKD127" s="156"/>
      <c r="CKE127" s="156"/>
      <c r="CKF127" s="156"/>
      <c r="CKG127" s="156"/>
      <c r="CKH127" s="156"/>
      <c r="CKI127" s="156"/>
      <c r="CKJ127" s="156"/>
      <c r="CKK127" s="156"/>
      <c r="CKL127" s="156"/>
      <c r="CKM127" s="156"/>
      <c r="CKN127" s="156"/>
      <c r="CKO127" s="156"/>
      <c r="CKP127" s="156"/>
      <c r="CKQ127" s="156"/>
      <c r="CKR127" s="156"/>
      <c r="CKS127" s="156"/>
      <c r="CKT127" s="156"/>
      <c r="CKU127" s="156"/>
      <c r="CKV127" s="156"/>
      <c r="CKW127" s="156"/>
      <c r="CKX127" s="156"/>
      <c r="CKY127" s="156"/>
      <c r="CKZ127" s="156"/>
      <c r="CLA127" s="156"/>
      <c r="CLB127" s="156"/>
      <c r="CLC127" s="156"/>
      <c r="CLD127" s="156"/>
      <c r="CLE127" s="156"/>
      <c r="CLF127" s="156"/>
      <c r="CLG127" s="156"/>
      <c r="CLH127" s="156"/>
      <c r="CLI127" s="156"/>
      <c r="CLJ127" s="156"/>
      <c r="CLK127" s="156"/>
      <c r="CLL127" s="156"/>
      <c r="CLM127" s="156"/>
      <c r="CLN127" s="156"/>
      <c r="CLO127" s="156"/>
      <c r="CLP127" s="156"/>
      <c r="CLQ127" s="156"/>
      <c r="CLR127" s="156"/>
      <c r="CLS127" s="156"/>
      <c r="CLT127" s="156"/>
      <c r="CLU127" s="156"/>
      <c r="CLV127" s="156"/>
      <c r="CLW127" s="156"/>
      <c r="CLX127" s="156"/>
      <c r="CLY127" s="156"/>
      <c r="CLZ127" s="156"/>
      <c r="CMA127" s="156"/>
      <c r="CMB127" s="156"/>
      <c r="CMC127" s="156"/>
      <c r="CMD127" s="156"/>
      <c r="CME127" s="156"/>
      <c r="CMF127" s="156"/>
      <c r="CMG127" s="156"/>
      <c r="CMH127" s="156"/>
      <c r="CMI127" s="156"/>
      <c r="CMJ127" s="156"/>
      <c r="CMK127" s="156"/>
      <c r="CML127" s="156"/>
      <c r="CMM127" s="156"/>
      <c r="CMN127" s="156"/>
      <c r="CMO127" s="156"/>
      <c r="CMP127" s="156"/>
      <c r="CMQ127" s="156"/>
      <c r="CMR127" s="156"/>
      <c r="CMS127" s="156"/>
      <c r="CMT127" s="156"/>
      <c r="CMU127" s="156"/>
      <c r="CMV127" s="156"/>
      <c r="CMW127" s="156"/>
      <c r="CMX127" s="156"/>
      <c r="CMY127" s="156"/>
      <c r="CMZ127" s="156"/>
      <c r="CNA127" s="156"/>
      <c r="CNB127" s="156"/>
      <c r="CNC127" s="156"/>
      <c r="CND127" s="156"/>
      <c r="CNE127" s="156"/>
      <c r="CNF127" s="156"/>
      <c r="CNG127" s="156"/>
      <c r="CNH127" s="156"/>
      <c r="CNI127" s="156"/>
      <c r="CNJ127" s="156"/>
      <c r="CNK127" s="156"/>
      <c r="CNL127" s="156"/>
      <c r="CNM127" s="156"/>
      <c r="CNN127" s="156"/>
      <c r="CNO127" s="156"/>
      <c r="CNP127" s="156"/>
      <c r="CNQ127" s="156"/>
      <c r="CNR127" s="156"/>
      <c r="CNS127" s="156"/>
      <c r="CNT127" s="156"/>
      <c r="CNU127" s="156"/>
      <c r="CNV127" s="156"/>
      <c r="CNW127" s="156"/>
      <c r="CNX127" s="156"/>
      <c r="CNY127" s="156"/>
      <c r="CNZ127" s="156"/>
      <c r="COA127" s="156"/>
      <c r="COB127" s="156"/>
      <c r="COC127" s="156"/>
      <c r="COD127" s="156"/>
      <c r="COE127" s="156"/>
      <c r="COF127" s="156"/>
      <c r="COG127" s="156"/>
      <c r="COH127" s="156"/>
      <c r="COI127" s="156"/>
      <c r="COJ127" s="156"/>
      <c r="COK127" s="156"/>
      <c r="COL127" s="156"/>
      <c r="COM127" s="156"/>
      <c r="CON127" s="156"/>
      <c r="COO127" s="156"/>
      <c r="COP127" s="156"/>
      <c r="COQ127" s="156"/>
      <c r="COR127" s="156"/>
      <c r="COS127" s="156"/>
      <c r="COT127" s="156"/>
      <c r="COU127" s="156"/>
      <c r="COV127" s="156"/>
      <c r="COW127" s="156"/>
      <c r="COX127" s="156"/>
      <c r="COY127" s="156"/>
      <c r="COZ127" s="156"/>
      <c r="CPA127" s="156"/>
      <c r="CPB127" s="156"/>
      <c r="CPC127" s="156"/>
      <c r="CPD127" s="156"/>
      <c r="CPE127" s="156"/>
      <c r="CPF127" s="156"/>
      <c r="CPG127" s="156"/>
      <c r="CPH127" s="156"/>
      <c r="CPI127" s="156"/>
      <c r="CPJ127" s="156"/>
      <c r="CPK127" s="156"/>
      <c r="CPL127" s="156"/>
      <c r="CPM127" s="156"/>
      <c r="CPN127" s="156"/>
      <c r="CPO127" s="156"/>
      <c r="CPP127" s="156"/>
      <c r="CPQ127" s="156"/>
      <c r="CPR127" s="156"/>
      <c r="CPS127" s="156"/>
      <c r="CPT127" s="156"/>
      <c r="CPU127" s="156"/>
      <c r="CPV127" s="156"/>
      <c r="CPW127" s="156"/>
      <c r="CPX127" s="156"/>
      <c r="CPY127" s="156"/>
      <c r="CPZ127" s="156"/>
      <c r="CQA127" s="156"/>
      <c r="CQB127" s="156"/>
      <c r="CQC127" s="156"/>
      <c r="CQD127" s="156"/>
      <c r="CQE127" s="156"/>
      <c r="CQF127" s="156"/>
      <c r="CQG127" s="156"/>
      <c r="CQH127" s="156"/>
      <c r="CQI127" s="156"/>
      <c r="CQJ127" s="156"/>
      <c r="CQK127" s="156"/>
      <c r="CQL127" s="156"/>
      <c r="CQM127" s="156"/>
      <c r="CQN127" s="156"/>
      <c r="CQO127" s="156"/>
      <c r="CQP127" s="156"/>
      <c r="CQQ127" s="156"/>
      <c r="CQR127" s="156"/>
      <c r="CQS127" s="156"/>
      <c r="CQT127" s="156"/>
      <c r="CQU127" s="156"/>
      <c r="CQV127" s="156"/>
      <c r="CQW127" s="156"/>
      <c r="CQX127" s="156"/>
      <c r="CQY127" s="156"/>
      <c r="CQZ127" s="156"/>
      <c r="CRA127" s="156"/>
      <c r="CRB127" s="156"/>
      <c r="CRC127" s="156"/>
      <c r="CRD127" s="156"/>
      <c r="CRE127" s="156"/>
      <c r="CRF127" s="156"/>
      <c r="CRG127" s="156"/>
      <c r="CRH127" s="156"/>
      <c r="CRI127" s="156"/>
      <c r="CRJ127" s="156"/>
      <c r="CRK127" s="156"/>
      <c r="CRL127" s="156"/>
      <c r="CRM127" s="156"/>
      <c r="CRN127" s="156"/>
      <c r="CRO127" s="156"/>
      <c r="CRP127" s="156"/>
      <c r="CRQ127" s="156"/>
      <c r="CRR127" s="156"/>
      <c r="CRS127" s="156"/>
      <c r="CRT127" s="156"/>
      <c r="CRU127" s="156"/>
      <c r="CRV127" s="156"/>
      <c r="CRW127" s="156"/>
      <c r="CRX127" s="156"/>
      <c r="CRY127" s="156"/>
      <c r="CRZ127" s="156"/>
      <c r="CSA127" s="156"/>
      <c r="CSB127" s="156"/>
      <c r="CSC127" s="156"/>
      <c r="CSD127" s="156"/>
      <c r="CSE127" s="156"/>
      <c r="CSF127" s="156"/>
      <c r="CSG127" s="156"/>
      <c r="CSH127" s="156"/>
      <c r="CSI127" s="156"/>
      <c r="CSJ127" s="156"/>
      <c r="CSK127" s="156"/>
      <c r="CSL127" s="156"/>
      <c r="CSM127" s="156"/>
      <c r="CSN127" s="156"/>
      <c r="CSO127" s="156"/>
      <c r="CSP127" s="156"/>
      <c r="CSQ127" s="156"/>
      <c r="CSR127" s="156"/>
      <c r="CSS127" s="156"/>
      <c r="CST127" s="156"/>
      <c r="CSU127" s="156"/>
      <c r="CSV127" s="156"/>
      <c r="CSW127" s="156"/>
      <c r="CSX127" s="156"/>
      <c r="CSY127" s="156"/>
      <c r="CSZ127" s="156"/>
      <c r="CTA127" s="156"/>
      <c r="CTB127" s="156"/>
      <c r="CTC127" s="156"/>
      <c r="CTD127" s="156"/>
      <c r="CTE127" s="156"/>
      <c r="CTF127" s="156"/>
      <c r="CTG127" s="156"/>
      <c r="CTH127" s="156"/>
      <c r="CTI127" s="156"/>
      <c r="CTJ127" s="156"/>
      <c r="CTK127" s="156"/>
      <c r="CTL127" s="156"/>
      <c r="CTM127" s="156"/>
      <c r="CTN127" s="156"/>
      <c r="CTO127" s="156"/>
      <c r="CTP127" s="156"/>
      <c r="CTQ127" s="156"/>
      <c r="CTR127" s="156"/>
      <c r="CTS127" s="156"/>
      <c r="CTT127" s="156"/>
      <c r="CTU127" s="156"/>
      <c r="CTV127" s="156"/>
      <c r="CTW127" s="156"/>
      <c r="CTX127" s="156"/>
      <c r="CTY127" s="156"/>
      <c r="CTZ127" s="156"/>
      <c r="CUA127" s="156"/>
      <c r="CUB127" s="156"/>
      <c r="CUC127" s="156"/>
      <c r="CUD127" s="156"/>
      <c r="CUE127" s="156"/>
      <c r="CUF127" s="156"/>
      <c r="CUG127" s="156"/>
      <c r="CUH127" s="156"/>
      <c r="CUI127" s="156"/>
      <c r="CUJ127" s="156"/>
      <c r="CUK127" s="156"/>
      <c r="CUL127" s="156"/>
      <c r="CUM127" s="156"/>
      <c r="CUN127" s="156"/>
      <c r="CUO127" s="156"/>
      <c r="CUP127" s="156"/>
      <c r="CUQ127" s="156"/>
      <c r="CUR127" s="156"/>
      <c r="CUS127" s="156"/>
      <c r="CUT127" s="156"/>
      <c r="CUU127" s="156"/>
      <c r="CUV127" s="156"/>
      <c r="CUW127" s="156"/>
      <c r="CUX127" s="156"/>
      <c r="CUY127" s="156"/>
      <c r="CUZ127" s="156"/>
      <c r="CVA127" s="156"/>
      <c r="CVB127" s="156"/>
      <c r="CVC127" s="156"/>
      <c r="CVD127" s="156"/>
      <c r="CVE127" s="156"/>
      <c r="CVF127" s="156"/>
      <c r="CVG127" s="156"/>
      <c r="CVH127" s="156"/>
      <c r="CVI127" s="156"/>
      <c r="CVJ127" s="156"/>
      <c r="CVK127" s="156"/>
      <c r="CVL127" s="156"/>
      <c r="CVM127" s="156"/>
      <c r="CVN127" s="156"/>
      <c r="CVO127" s="156"/>
      <c r="CVP127" s="156"/>
      <c r="CVQ127" s="156"/>
      <c r="CVR127" s="156"/>
      <c r="CVS127" s="156"/>
      <c r="CVT127" s="156"/>
      <c r="CVU127" s="156"/>
      <c r="CVV127" s="156"/>
      <c r="CVW127" s="156"/>
      <c r="CVX127" s="156"/>
      <c r="CVY127" s="156"/>
      <c r="CVZ127" s="156"/>
      <c r="CWA127" s="156"/>
      <c r="CWB127" s="156"/>
      <c r="CWC127" s="156"/>
      <c r="CWD127" s="156"/>
      <c r="CWE127" s="156"/>
      <c r="CWF127" s="156"/>
      <c r="CWG127" s="156"/>
      <c r="CWH127" s="156"/>
      <c r="CWI127" s="156"/>
      <c r="CWJ127" s="156"/>
      <c r="CWK127" s="156"/>
      <c r="CWL127" s="156"/>
      <c r="CWM127" s="156"/>
      <c r="CWN127" s="156"/>
      <c r="CWO127" s="156"/>
      <c r="CWP127" s="156"/>
      <c r="CWQ127" s="156"/>
      <c r="CWR127" s="156"/>
      <c r="CWS127" s="156"/>
      <c r="CWT127" s="156"/>
      <c r="CWU127" s="156"/>
      <c r="CWV127" s="156"/>
      <c r="CWW127" s="156"/>
      <c r="CWX127" s="156"/>
      <c r="CWY127" s="156"/>
      <c r="CWZ127" s="156"/>
      <c r="CXA127" s="156"/>
      <c r="CXB127" s="156"/>
      <c r="CXC127" s="156"/>
      <c r="CXD127" s="156"/>
      <c r="CXE127" s="156"/>
      <c r="CXF127" s="156"/>
      <c r="CXG127" s="156"/>
      <c r="CXH127" s="156"/>
      <c r="CXI127" s="156"/>
      <c r="CXJ127" s="156"/>
      <c r="CXK127" s="156"/>
      <c r="CXL127" s="156"/>
      <c r="CXM127" s="156"/>
      <c r="CXN127" s="156"/>
      <c r="CXO127" s="156"/>
      <c r="CXP127" s="156"/>
      <c r="CXQ127" s="156"/>
      <c r="CXR127" s="156"/>
      <c r="CXS127" s="156"/>
      <c r="CXT127" s="156"/>
      <c r="CXU127" s="156"/>
      <c r="CXV127" s="156"/>
      <c r="CXW127" s="156"/>
      <c r="CXX127" s="156"/>
      <c r="CXY127" s="156"/>
      <c r="CXZ127" s="156"/>
      <c r="CYA127" s="156"/>
      <c r="CYB127" s="156"/>
      <c r="CYC127" s="156"/>
      <c r="CYD127" s="156"/>
      <c r="CYE127" s="156"/>
      <c r="CYF127" s="156"/>
      <c r="CYG127" s="156"/>
      <c r="CYH127" s="156"/>
      <c r="CYI127" s="156"/>
      <c r="CYJ127" s="156"/>
      <c r="CYK127" s="156"/>
      <c r="CYL127" s="156"/>
      <c r="CYM127" s="156"/>
      <c r="CYN127" s="156"/>
      <c r="CYO127" s="156"/>
      <c r="CYP127" s="156"/>
      <c r="CYQ127" s="156"/>
      <c r="CYR127" s="156"/>
      <c r="CYS127" s="156"/>
      <c r="CYT127" s="156"/>
      <c r="CYU127" s="156"/>
      <c r="CYV127" s="156"/>
      <c r="CYW127" s="156"/>
      <c r="CYX127" s="156"/>
      <c r="CYY127" s="156"/>
      <c r="CYZ127" s="156"/>
      <c r="CZA127" s="156"/>
      <c r="CZB127" s="156"/>
      <c r="CZC127" s="156"/>
      <c r="CZD127" s="156"/>
      <c r="CZE127" s="156"/>
      <c r="CZF127" s="156"/>
      <c r="CZG127" s="156"/>
      <c r="CZH127" s="156"/>
      <c r="CZI127" s="156"/>
      <c r="CZJ127" s="156"/>
      <c r="CZK127" s="156"/>
      <c r="CZL127" s="156"/>
      <c r="CZM127" s="156"/>
      <c r="CZN127" s="156"/>
      <c r="CZO127" s="156"/>
      <c r="CZP127" s="156"/>
      <c r="CZQ127" s="156"/>
      <c r="CZR127" s="156"/>
      <c r="CZS127" s="156"/>
      <c r="CZT127" s="156"/>
      <c r="CZU127" s="156"/>
      <c r="CZV127" s="156"/>
      <c r="CZW127" s="156"/>
      <c r="CZX127" s="156"/>
      <c r="CZY127" s="156"/>
      <c r="CZZ127" s="156"/>
      <c r="DAA127" s="156"/>
      <c r="DAB127" s="156"/>
      <c r="DAC127" s="156"/>
      <c r="DAD127" s="156"/>
      <c r="DAE127" s="156"/>
      <c r="DAF127" s="156"/>
      <c r="DAG127" s="156"/>
      <c r="DAH127" s="156"/>
      <c r="DAI127" s="156"/>
      <c r="DAJ127" s="156"/>
      <c r="DAK127" s="156"/>
      <c r="DAL127" s="156"/>
      <c r="DAM127" s="156"/>
      <c r="DAN127" s="156"/>
      <c r="DAO127" s="156"/>
      <c r="DAP127" s="156"/>
      <c r="DAQ127" s="156"/>
      <c r="DAR127" s="156"/>
      <c r="DAS127" s="156"/>
      <c r="DAT127" s="156"/>
      <c r="DAU127" s="156"/>
      <c r="DAV127" s="156"/>
      <c r="DAW127" s="156"/>
      <c r="DAX127" s="156"/>
      <c r="DAY127" s="156"/>
      <c r="DAZ127" s="156"/>
      <c r="DBA127" s="156"/>
      <c r="DBB127" s="156"/>
      <c r="DBC127" s="156"/>
      <c r="DBD127" s="156"/>
      <c r="DBE127" s="156"/>
      <c r="DBF127" s="156"/>
      <c r="DBG127" s="156"/>
      <c r="DBH127" s="156"/>
      <c r="DBI127" s="156"/>
      <c r="DBJ127" s="156"/>
      <c r="DBK127" s="156"/>
      <c r="DBL127" s="156"/>
      <c r="DBM127" s="156"/>
      <c r="DBN127" s="156"/>
      <c r="DBO127" s="156"/>
      <c r="DBP127" s="156"/>
      <c r="DBQ127" s="156"/>
      <c r="DBR127" s="156"/>
      <c r="DBS127" s="156"/>
      <c r="DBT127" s="156"/>
      <c r="DBU127" s="156"/>
      <c r="DBV127" s="156"/>
      <c r="DBW127" s="156"/>
      <c r="DBX127" s="156"/>
      <c r="DBY127" s="156"/>
      <c r="DBZ127" s="156"/>
      <c r="DCA127" s="156"/>
      <c r="DCB127" s="156"/>
      <c r="DCC127" s="156"/>
      <c r="DCD127" s="156"/>
      <c r="DCE127" s="156"/>
      <c r="DCF127" s="156"/>
      <c r="DCG127" s="156"/>
      <c r="DCH127" s="156"/>
      <c r="DCI127" s="156"/>
      <c r="DCJ127" s="156"/>
      <c r="DCK127" s="156"/>
      <c r="DCL127" s="156"/>
      <c r="DCM127" s="156"/>
      <c r="DCN127" s="156"/>
      <c r="DCO127" s="156"/>
      <c r="DCP127" s="156"/>
      <c r="DCQ127" s="156"/>
      <c r="DCR127" s="156"/>
      <c r="DCS127" s="156"/>
      <c r="DCT127" s="156"/>
      <c r="DCU127" s="156"/>
      <c r="DCV127" s="156"/>
      <c r="DCW127" s="156"/>
      <c r="DCX127" s="156"/>
      <c r="DCY127" s="156"/>
      <c r="DCZ127" s="156"/>
      <c r="DDA127" s="156"/>
      <c r="DDB127" s="156"/>
      <c r="DDC127" s="156"/>
      <c r="DDD127" s="156"/>
      <c r="DDE127" s="156"/>
      <c r="DDF127" s="156"/>
      <c r="DDG127" s="156"/>
      <c r="DDH127" s="156"/>
      <c r="DDI127" s="156"/>
      <c r="DDJ127" s="156"/>
      <c r="DDK127" s="156"/>
      <c r="DDL127" s="156"/>
      <c r="DDM127" s="156"/>
      <c r="DDN127" s="156"/>
      <c r="DDO127" s="156"/>
      <c r="DDP127" s="156"/>
      <c r="DDQ127" s="156"/>
      <c r="DDR127" s="156"/>
      <c r="DDS127" s="156"/>
      <c r="DDT127" s="156"/>
      <c r="DDU127" s="156"/>
      <c r="DDV127" s="156"/>
      <c r="DDW127" s="156"/>
      <c r="DDX127" s="156"/>
      <c r="DDY127" s="156"/>
      <c r="DDZ127" s="156"/>
      <c r="DEA127" s="156"/>
      <c r="DEB127" s="156"/>
      <c r="DEC127" s="156"/>
      <c r="DED127" s="156"/>
      <c r="DEE127" s="156"/>
      <c r="DEF127" s="156"/>
      <c r="DEG127" s="156"/>
      <c r="DEH127" s="156"/>
      <c r="DEI127" s="156"/>
      <c r="DEJ127" s="156"/>
      <c r="DEK127" s="156"/>
      <c r="DEL127" s="156"/>
      <c r="DEM127" s="156"/>
      <c r="DEN127" s="156"/>
      <c r="DEO127" s="156"/>
      <c r="DEP127" s="156"/>
      <c r="DEQ127" s="156"/>
      <c r="DER127" s="156"/>
      <c r="DES127" s="156"/>
      <c r="DET127" s="156"/>
      <c r="DEU127" s="156"/>
      <c r="DEV127" s="156"/>
      <c r="DEW127" s="156"/>
      <c r="DEX127" s="156"/>
      <c r="DEY127" s="156"/>
      <c r="DEZ127" s="156"/>
      <c r="DFA127" s="156"/>
      <c r="DFB127" s="156"/>
      <c r="DFC127" s="156"/>
      <c r="DFD127" s="156"/>
      <c r="DFE127" s="156"/>
      <c r="DFF127" s="156"/>
      <c r="DFG127" s="156"/>
      <c r="DFH127" s="156"/>
      <c r="DFI127" s="156"/>
      <c r="DFJ127" s="156"/>
      <c r="DFK127" s="156"/>
      <c r="DFL127" s="156"/>
      <c r="DFM127" s="156"/>
      <c r="DFN127" s="156"/>
      <c r="DFO127" s="156"/>
      <c r="DFP127" s="156"/>
      <c r="DFQ127" s="156"/>
      <c r="DFR127" s="156"/>
      <c r="DFS127" s="156"/>
      <c r="DFT127" s="156"/>
      <c r="DFU127" s="156"/>
      <c r="DFV127" s="156"/>
      <c r="DFW127" s="156"/>
      <c r="DFX127" s="156"/>
      <c r="DFY127" s="156"/>
      <c r="DFZ127" s="156"/>
      <c r="DGA127" s="156"/>
      <c r="DGB127" s="156"/>
      <c r="DGC127" s="156"/>
      <c r="DGD127" s="156"/>
      <c r="DGE127" s="156"/>
      <c r="DGF127" s="156"/>
      <c r="DGG127" s="156"/>
      <c r="DGH127" s="156"/>
      <c r="DGI127" s="156"/>
      <c r="DGJ127" s="156"/>
      <c r="DGK127" s="156"/>
      <c r="DGL127" s="156"/>
      <c r="DGM127" s="156"/>
      <c r="DGN127" s="156"/>
      <c r="DGO127" s="156"/>
      <c r="DGP127" s="156"/>
      <c r="DGQ127" s="156"/>
      <c r="DGR127" s="156"/>
      <c r="DGS127" s="156"/>
      <c r="DGT127" s="156"/>
      <c r="DGU127" s="156"/>
      <c r="DGV127" s="156"/>
      <c r="DGW127" s="156"/>
      <c r="DGX127" s="156"/>
      <c r="DGY127" s="156"/>
      <c r="DGZ127" s="156"/>
      <c r="DHA127" s="156"/>
      <c r="DHB127" s="156"/>
      <c r="DHC127" s="156"/>
      <c r="DHD127" s="156"/>
      <c r="DHE127" s="156"/>
      <c r="DHF127" s="156"/>
      <c r="DHG127" s="156"/>
      <c r="DHH127" s="156"/>
      <c r="DHI127" s="156"/>
      <c r="DHJ127" s="156"/>
      <c r="DHK127" s="156"/>
      <c r="DHL127" s="156"/>
      <c r="DHM127" s="156"/>
      <c r="DHN127" s="156"/>
      <c r="DHO127" s="156"/>
      <c r="DHP127" s="156"/>
      <c r="DHQ127" s="156"/>
      <c r="DHR127" s="156"/>
      <c r="DHS127" s="156"/>
      <c r="DHT127" s="156"/>
      <c r="DHU127" s="156"/>
      <c r="DHV127" s="156"/>
      <c r="DHW127" s="156"/>
      <c r="DHX127" s="156"/>
      <c r="DHY127" s="156"/>
      <c r="DHZ127" s="156"/>
      <c r="DIA127" s="156"/>
      <c r="DIB127" s="156"/>
      <c r="DIC127" s="156"/>
      <c r="DID127" s="156"/>
      <c r="DIE127" s="156"/>
      <c r="DIF127" s="156"/>
      <c r="DIG127" s="156"/>
      <c r="DIH127" s="156"/>
      <c r="DII127" s="156"/>
      <c r="DIJ127" s="156"/>
      <c r="DIK127" s="156"/>
      <c r="DIL127" s="156"/>
      <c r="DIM127" s="156"/>
      <c r="DIN127" s="156"/>
      <c r="DIO127" s="156"/>
      <c r="DIP127" s="156"/>
      <c r="DIQ127" s="156"/>
      <c r="DIR127" s="156"/>
      <c r="DIS127" s="156"/>
      <c r="DIT127" s="156"/>
      <c r="DIU127" s="156"/>
      <c r="DIV127" s="156"/>
      <c r="DIW127" s="156"/>
      <c r="DIX127" s="156"/>
      <c r="DIY127" s="156"/>
      <c r="DIZ127" s="156"/>
      <c r="DJA127" s="156"/>
      <c r="DJB127" s="156"/>
      <c r="DJC127" s="156"/>
      <c r="DJD127" s="156"/>
      <c r="DJE127" s="156"/>
      <c r="DJF127" s="156"/>
      <c r="DJG127" s="156"/>
      <c r="DJH127" s="156"/>
      <c r="DJI127" s="156"/>
      <c r="DJJ127" s="156"/>
      <c r="DJK127" s="156"/>
      <c r="DJL127" s="156"/>
      <c r="DJM127" s="156"/>
      <c r="DJN127" s="156"/>
      <c r="DJO127" s="156"/>
      <c r="DJP127" s="156"/>
      <c r="DJQ127" s="156"/>
      <c r="DJR127" s="156"/>
      <c r="DJS127" s="156"/>
      <c r="DJT127" s="156"/>
      <c r="DJU127" s="156"/>
      <c r="DJV127" s="156"/>
      <c r="DJW127" s="156"/>
      <c r="DJX127" s="156"/>
      <c r="DJY127" s="156"/>
      <c r="DJZ127" s="156"/>
      <c r="DKA127" s="156"/>
      <c r="DKB127" s="156"/>
      <c r="DKC127" s="156"/>
      <c r="DKD127" s="156"/>
      <c r="DKE127" s="156"/>
      <c r="DKF127" s="156"/>
      <c r="DKG127" s="156"/>
      <c r="DKH127" s="156"/>
      <c r="DKI127" s="156"/>
      <c r="DKJ127" s="156"/>
      <c r="DKK127" s="156"/>
      <c r="DKL127" s="156"/>
      <c r="DKM127" s="156"/>
      <c r="DKN127" s="156"/>
      <c r="DKO127" s="156"/>
      <c r="DKP127" s="156"/>
      <c r="DKQ127" s="156"/>
      <c r="DKR127" s="156"/>
      <c r="DKS127" s="156"/>
      <c r="DKT127" s="156"/>
      <c r="DKU127" s="156"/>
      <c r="DKV127" s="156"/>
      <c r="DKW127" s="156"/>
      <c r="DKX127" s="156"/>
      <c r="DKY127" s="156"/>
      <c r="DKZ127" s="156"/>
      <c r="DLA127" s="156"/>
      <c r="DLB127" s="156"/>
      <c r="DLC127" s="156"/>
      <c r="DLD127" s="156"/>
      <c r="DLE127" s="156"/>
      <c r="DLF127" s="156"/>
      <c r="DLG127" s="156"/>
      <c r="DLH127" s="156"/>
      <c r="DLI127" s="156"/>
      <c r="DLJ127" s="156"/>
      <c r="DLK127" s="156"/>
      <c r="DLL127" s="156"/>
      <c r="DLM127" s="156"/>
      <c r="DLN127" s="156"/>
      <c r="DLO127" s="156"/>
      <c r="DLP127" s="156"/>
      <c r="DLQ127" s="156"/>
      <c r="DLR127" s="156"/>
      <c r="DLS127" s="156"/>
      <c r="DLT127" s="156"/>
      <c r="DLU127" s="156"/>
      <c r="DLV127" s="156"/>
      <c r="DLW127" s="156"/>
      <c r="DLX127" s="156"/>
      <c r="DLY127" s="156"/>
      <c r="DLZ127" s="156"/>
      <c r="DMA127" s="156"/>
      <c r="DMB127" s="156"/>
      <c r="DMC127" s="156"/>
      <c r="DMD127" s="156"/>
      <c r="DME127" s="156"/>
      <c r="DMF127" s="156"/>
      <c r="DMG127" s="156"/>
      <c r="DMH127" s="156"/>
      <c r="DMI127" s="156"/>
      <c r="DMJ127" s="156"/>
      <c r="DMK127" s="156"/>
      <c r="DML127" s="156"/>
      <c r="DMM127" s="156"/>
      <c r="DMN127" s="156"/>
      <c r="DMO127" s="156"/>
      <c r="DMP127" s="156"/>
      <c r="DMQ127" s="156"/>
      <c r="DMR127" s="156"/>
      <c r="DMS127" s="156"/>
      <c r="DMT127" s="156"/>
      <c r="DMU127" s="156"/>
      <c r="DMV127" s="156"/>
      <c r="DMW127" s="156"/>
      <c r="DMX127" s="156"/>
      <c r="DMY127" s="156"/>
      <c r="DMZ127" s="156"/>
      <c r="DNA127" s="156"/>
      <c r="DNB127" s="156"/>
      <c r="DNC127" s="156"/>
      <c r="DND127" s="156"/>
      <c r="DNE127" s="156"/>
      <c r="DNF127" s="156"/>
      <c r="DNG127" s="156"/>
      <c r="DNH127" s="156"/>
      <c r="DNI127" s="156"/>
      <c r="DNJ127" s="156"/>
      <c r="DNK127" s="156"/>
      <c r="DNL127" s="156"/>
      <c r="DNM127" s="156"/>
      <c r="DNN127" s="156"/>
      <c r="DNO127" s="156"/>
      <c r="DNP127" s="156"/>
      <c r="DNQ127" s="156"/>
      <c r="DNR127" s="156"/>
      <c r="DNS127" s="156"/>
      <c r="DNT127" s="156"/>
      <c r="DNU127" s="156"/>
      <c r="DNV127" s="156"/>
      <c r="DNW127" s="156"/>
      <c r="DNX127" s="156"/>
      <c r="DNY127" s="156"/>
      <c r="DNZ127" s="156"/>
      <c r="DOA127" s="156"/>
      <c r="DOB127" s="156"/>
      <c r="DOC127" s="156"/>
      <c r="DOD127" s="156"/>
      <c r="DOE127" s="156"/>
      <c r="DOF127" s="156"/>
      <c r="DOG127" s="156"/>
      <c r="DOH127" s="156"/>
      <c r="DOI127" s="156"/>
      <c r="DOJ127" s="156"/>
      <c r="DOK127" s="156"/>
      <c r="DOL127" s="156"/>
      <c r="DOM127" s="156"/>
      <c r="DON127" s="156"/>
      <c r="DOO127" s="156"/>
      <c r="DOP127" s="156"/>
      <c r="DOQ127" s="156"/>
      <c r="DOR127" s="156"/>
      <c r="DOS127" s="156"/>
      <c r="DOT127" s="156"/>
      <c r="DOU127" s="156"/>
      <c r="DOV127" s="156"/>
      <c r="DOW127" s="156"/>
      <c r="DOX127" s="156"/>
      <c r="DOY127" s="156"/>
      <c r="DOZ127" s="156"/>
      <c r="DPA127" s="156"/>
      <c r="DPB127" s="156"/>
      <c r="DPC127" s="156"/>
      <c r="DPD127" s="156"/>
      <c r="DPE127" s="156"/>
      <c r="DPF127" s="156"/>
      <c r="DPG127" s="156"/>
      <c r="DPH127" s="156"/>
      <c r="DPI127" s="156"/>
      <c r="DPJ127" s="156"/>
      <c r="DPK127" s="156"/>
      <c r="DPL127" s="156"/>
      <c r="DPM127" s="156"/>
      <c r="DPN127" s="156"/>
      <c r="DPO127" s="156"/>
      <c r="DPP127" s="156"/>
      <c r="DPQ127" s="156"/>
      <c r="DPR127" s="156"/>
      <c r="DPS127" s="156"/>
      <c r="DPT127" s="156"/>
      <c r="DPU127" s="156"/>
      <c r="DPV127" s="156"/>
      <c r="DPW127" s="156"/>
      <c r="DPX127" s="156"/>
      <c r="DPY127" s="156"/>
      <c r="DPZ127" s="156"/>
      <c r="DQA127" s="156"/>
      <c r="DQB127" s="156"/>
      <c r="DQC127" s="156"/>
      <c r="DQD127" s="156"/>
      <c r="DQE127" s="156"/>
      <c r="DQF127" s="156"/>
      <c r="DQG127" s="156"/>
      <c r="DQH127" s="156"/>
      <c r="DQI127" s="156"/>
      <c r="DQJ127" s="156"/>
      <c r="DQK127" s="156"/>
      <c r="DQL127" s="156"/>
      <c r="DQM127" s="156"/>
      <c r="DQN127" s="156"/>
      <c r="DQO127" s="156"/>
      <c r="DQP127" s="156"/>
      <c r="DQQ127" s="156"/>
      <c r="DQR127" s="156"/>
      <c r="DQS127" s="156"/>
      <c r="DQT127" s="156"/>
      <c r="DQU127" s="156"/>
      <c r="DQV127" s="156"/>
      <c r="DQW127" s="156"/>
      <c r="DQX127" s="156"/>
      <c r="DQY127" s="156"/>
      <c r="DQZ127" s="156"/>
      <c r="DRA127" s="156"/>
      <c r="DRB127" s="156"/>
      <c r="DRC127" s="156"/>
      <c r="DRD127" s="156"/>
      <c r="DRE127" s="156"/>
      <c r="DRF127" s="156"/>
      <c r="DRG127" s="156"/>
      <c r="DRH127" s="156"/>
      <c r="DRI127" s="156"/>
      <c r="DRJ127" s="156"/>
      <c r="DRK127" s="156"/>
      <c r="DRL127" s="156"/>
      <c r="DRM127" s="156"/>
      <c r="DRN127" s="156"/>
      <c r="DRO127" s="156"/>
      <c r="DRP127" s="156"/>
      <c r="DRQ127" s="156"/>
      <c r="DRR127" s="156"/>
      <c r="DRS127" s="156"/>
      <c r="DRT127" s="156"/>
      <c r="DRU127" s="156"/>
      <c r="DRV127" s="156"/>
      <c r="DRW127" s="156"/>
      <c r="DRX127" s="156"/>
      <c r="DRY127" s="156"/>
      <c r="DRZ127" s="156"/>
      <c r="DSA127" s="156"/>
      <c r="DSB127" s="156"/>
      <c r="DSC127" s="156"/>
      <c r="DSD127" s="156"/>
      <c r="DSE127" s="156"/>
      <c r="DSF127" s="156"/>
      <c r="DSG127" s="156"/>
      <c r="DSH127" s="156"/>
      <c r="DSI127" s="156"/>
      <c r="DSJ127" s="156"/>
      <c r="DSK127" s="156"/>
      <c r="DSL127" s="156"/>
      <c r="DSM127" s="156"/>
      <c r="DSN127" s="156"/>
      <c r="DSO127" s="156"/>
      <c r="DSP127" s="156"/>
      <c r="DSQ127" s="156"/>
      <c r="DSR127" s="156"/>
      <c r="DSS127" s="156"/>
      <c r="DST127" s="156"/>
      <c r="DSU127" s="156"/>
      <c r="DSV127" s="156"/>
      <c r="DSW127" s="156"/>
      <c r="DSX127" s="156"/>
      <c r="DSY127" s="156"/>
      <c r="DSZ127" s="156"/>
      <c r="DTA127" s="156"/>
      <c r="DTB127" s="156"/>
      <c r="DTC127" s="156"/>
      <c r="DTD127" s="156"/>
      <c r="DTE127" s="156"/>
      <c r="DTF127" s="156"/>
      <c r="DTG127" s="156"/>
      <c r="DTH127" s="156"/>
      <c r="DTI127" s="156"/>
      <c r="DTJ127" s="156"/>
      <c r="DTK127" s="156"/>
      <c r="DTL127" s="156"/>
      <c r="DTM127" s="156"/>
      <c r="DTN127" s="156"/>
      <c r="DTO127" s="156"/>
      <c r="DTP127" s="156"/>
      <c r="DTQ127" s="156"/>
      <c r="DTR127" s="156"/>
      <c r="DTS127" s="156"/>
      <c r="DTT127" s="156"/>
      <c r="DTU127" s="156"/>
      <c r="DTV127" s="156"/>
      <c r="DTW127" s="156"/>
      <c r="DTX127" s="156"/>
      <c r="DTY127" s="156"/>
      <c r="DTZ127" s="156"/>
      <c r="DUA127" s="156"/>
      <c r="DUB127" s="156"/>
      <c r="DUC127" s="156"/>
      <c r="DUD127" s="156"/>
      <c r="DUE127" s="156"/>
      <c r="DUF127" s="156"/>
      <c r="DUG127" s="156"/>
      <c r="DUH127" s="156"/>
      <c r="DUI127" s="156"/>
      <c r="DUJ127" s="156"/>
      <c r="DUK127" s="156"/>
      <c r="DUL127" s="156"/>
      <c r="DUM127" s="156"/>
      <c r="DUN127" s="156"/>
      <c r="DUO127" s="156"/>
      <c r="DUP127" s="156"/>
      <c r="DUQ127" s="156"/>
      <c r="DUR127" s="156"/>
      <c r="DUS127" s="156"/>
      <c r="DUT127" s="156"/>
      <c r="DUU127" s="156"/>
      <c r="DUV127" s="156"/>
      <c r="DUW127" s="156"/>
      <c r="DUX127" s="156"/>
      <c r="DUY127" s="156"/>
      <c r="DUZ127" s="156"/>
      <c r="DVA127" s="156"/>
      <c r="DVB127" s="156"/>
      <c r="DVC127" s="156"/>
      <c r="DVD127" s="156"/>
      <c r="DVE127" s="156"/>
      <c r="DVF127" s="156"/>
      <c r="DVG127" s="156"/>
      <c r="DVH127" s="156"/>
      <c r="DVI127" s="156"/>
      <c r="DVJ127" s="156"/>
      <c r="DVK127" s="156"/>
      <c r="DVL127" s="156"/>
      <c r="DVM127" s="156"/>
      <c r="DVN127" s="156"/>
      <c r="DVO127" s="156"/>
      <c r="DVP127" s="156"/>
      <c r="DVQ127" s="156"/>
      <c r="DVR127" s="156"/>
      <c r="DVS127" s="156"/>
      <c r="DVT127" s="156"/>
      <c r="DVU127" s="156"/>
      <c r="DVV127" s="156"/>
      <c r="DVW127" s="156"/>
      <c r="DVX127" s="156"/>
      <c r="DVY127" s="156"/>
      <c r="DVZ127" s="156"/>
      <c r="DWA127" s="156"/>
      <c r="DWB127" s="156"/>
      <c r="DWC127" s="156"/>
      <c r="DWD127" s="156"/>
      <c r="DWE127" s="156"/>
      <c r="DWF127" s="156"/>
      <c r="DWG127" s="156"/>
      <c r="DWH127" s="156"/>
      <c r="DWI127" s="156"/>
      <c r="DWJ127" s="156"/>
      <c r="DWK127" s="156"/>
      <c r="DWL127" s="156"/>
      <c r="DWM127" s="156"/>
      <c r="DWN127" s="156"/>
      <c r="DWO127" s="156"/>
      <c r="DWP127" s="156"/>
      <c r="DWQ127" s="156"/>
      <c r="DWR127" s="156"/>
      <c r="DWS127" s="156"/>
      <c r="DWT127" s="156"/>
      <c r="DWU127" s="156"/>
      <c r="DWV127" s="156"/>
      <c r="DWW127" s="156"/>
      <c r="DWX127" s="156"/>
      <c r="DWY127" s="156"/>
      <c r="DWZ127" s="156"/>
      <c r="DXA127" s="156"/>
      <c r="DXB127" s="156"/>
      <c r="DXC127" s="156"/>
      <c r="DXD127" s="156"/>
      <c r="DXE127" s="156"/>
      <c r="DXF127" s="156"/>
      <c r="DXG127" s="156"/>
      <c r="DXH127" s="156"/>
      <c r="DXI127" s="156"/>
      <c r="DXJ127" s="156"/>
      <c r="DXK127" s="156"/>
      <c r="DXL127" s="156"/>
      <c r="DXM127" s="156"/>
      <c r="DXN127" s="156"/>
      <c r="DXO127" s="156"/>
      <c r="DXP127" s="156"/>
      <c r="DXQ127" s="156"/>
      <c r="DXR127" s="156"/>
      <c r="DXS127" s="156"/>
      <c r="DXT127" s="156"/>
      <c r="DXU127" s="156"/>
      <c r="DXV127" s="156"/>
      <c r="DXW127" s="156"/>
      <c r="DXX127" s="156"/>
      <c r="DXY127" s="156"/>
      <c r="DXZ127" s="156"/>
      <c r="DYA127" s="156"/>
      <c r="DYB127" s="156"/>
      <c r="DYC127" s="156"/>
      <c r="DYD127" s="156"/>
      <c r="DYE127" s="156"/>
      <c r="DYF127" s="156"/>
      <c r="DYG127" s="156"/>
      <c r="DYH127" s="156"/>
      <c r="DYI127" s="156"/>
      <c r="DYJ127" s="156"/>
      <c r="DYK127" s="156"/>
      <c r="DYL127" s="156"/>
      <c r="DYM127" s="156"/>
      <c r="DYN127" s="156"/>
      <c r="DYO127" s="156"/>
      <c r="DYP127" s="156"/>
      <c r="DYQ127" s="156"/>
      <c r="DYR127" s="156"/>
      <c r="DYS127" s="156"/>
      <c r="DYT127" s="156"/>
      <c r="DYU127" s="156"/>
      <c r="DYV127" s="156"/>
      <c r="DYW127" s="156"/>
      <c r="DYX127" s="156"/>
      <c r="DYY127" s="156"/>
      <c r="DYZ127" s="156"/>
      <c r="DZA127" s="156"/>
      <c r="DZB127" s="156"/>
      <c r="DZC127" s="156"/>
      <c r="DZD127" s="156"/>
      <c r="DZE127" s="156"/>
      <c r="DZF127" s="156"/>
      <c r="DZG127" s="156"/>
      <c r="DZH127" s="156"/>
      <c r="DZI127" s="156"/>
      <c r="DZJ127" s="156"/>
      <c r="DZK127" s="156"/>
      <c r="DZL127" s="156"/>
      <c r="DZM127" s="156"/>
      <c r="DZN127" s="156"/>
      <c r="DZO127" s="156"/>
      <c r="DZP127" s="156"/>
      <c r="DZQ127" s="156"/>
      <c r="DZR127" s="156"/>
      <c r="DZS127" s="156"/>
      <c r="DZT127" s="156"/>
      <c r="DZU127" s="156"/>
      <c r="DZV127" s="156"/>
      <c r="DZW127" s="156"/>
      <c r="DZX127" s="156"/>
      <c r="DZY127" s="156"/>
      <c r="DZZ127" s="156"/>
      <c r="EAA127" s="156"/>
      <c r="EAB127" s="156"/>
      <c r="EAC127" s="156"/>
      <c r="EAD127" s="156"/>
      <c r="EAE127" s="156"/>
      <c r="EAF127" s="156"/>
      <c r="EAG127" s="156"/>
      <c r="EAH127" s="156"/>
      <c r="EAI127" s="156"/>
      <c r="EAJ127" s="156"/>
      <c r="EAK127" s="156"/>
      <c r="EAL127" s="156"/>
      <c r="EAM127" s="156"/>
      <c r="EAN127" s="156"/>
      <c r="EAO127" s="156"/>
      <c r="EAP127" s="156"/>
      <c r="EAQ127" s="156"/>
      <c r="EAR127" s="156"/>
      <c r="EAS127" s="156"/>
      <c r="EAT127" s="156"/>
      <c r="EAU127" s="156"/>
      <c r="EAV127" s="156"/>
      <c r="EAW127" s="156"/>
      <c r="EAX127" s="156"/>
      <c r="EAY127" s="156"/>
      <c r="EAZ127" s="156"/>
      <c r="EBA127" s="156"/>
      <c r="EBB127" s="156"/>
      <c r="EBC127" s="156"/>
      <c r="EBD127" s="156"/>
      <c r="EBE127" s="156"/>
      <c r="EBF127" s="156"/>
      <c r="EBG127" s="156"/>
      <c r="EBH127" s="156"/>
      <c r="EBI127" s="156"/>
      <c r="EBJ127" s="156"/>
      <c r="EBK127" s="156"/>
      <c r="EBL127" s="156"/>
      <c r="EBM127" s="156"/>
      <c r="EBN127" s="156"/>
      <c r="EBO127" s="156"/>
      <c r="EBP127" s="156"/>
      <c r="EBQ127" s="156"/>
      <c r="EBR127" s="156"/>
      <c r="EBS127" s="156"/>
      <c r="EBT127" s="156"/>
      <c r="EBU127" s="156"/>
      <c r="EBV127" s="156"/>
      <c r="EBW127" s="156"/>
      <c r="EBX127" s="156"/>
      <c r="EBY127" s="156"/>
      <c r="EBZ127" s="156"/>
      <c r="ECA127" s="156"/>
      <c r="ECB127" s="156"/>
      <c r="ECC127" s="156"/>
      <c r="ECD127" s="156"/>
      <c r="ECE127" s="156"/>
      <c r="ECF127" s="156"/>
      <c r="ECG127" s="156"/>
      <c r="ECH127" s="156"/>
      <c r="ECI127" s="156"/>
      <c r="ECJ127" s="156"/>
      <c r="ECK127" s="156"/>
      <c r="ECL127" s="156"/>
      <c r="ECM127" s="156"/>
      <c r="ECN127" s="156"/>
      <c r="ECO127" s="156"/>
      <c r="ECP127" s="156"/>
      <c r="ECQ127" s="156"/>
      <c r="ECR127" s="156"/>
      <c r="ECS127" s="156"/>
      <c r="ECT127" s="156"/>
      <c r="ECU127" s="156"/>
      <c r="ECV127" s="156"/>
      <c r="ECW127" s="156"/>
      <c r="ECX127" s="156"/>
      <c r="ECY127" s="156"/>
      <c r="ECZ127" s="156"/>
      <c r="EDA127" s="156"/>
      <c r="EDB127" s="156"/>
      <c r="EDC127" s="156"/>
      <c r="EDD127" s="156"/>
      <c r="EDE127" s="156"/>
      <c r="EDF127" s="156"/>
      <c r="EDG127" s="156"/>
      <c r="EDH127" s="156"/>
      <c r="EDI127" s="156"/>
      <c r="EDJ127" s="156"/>
      <c r="EDK127" s="156"/>
      <c r="EDL127" s="156"/>
      <c r="EDM127" s="156"/>
      <c r="EDN127" s="156"/>
      <c r="EDO127" s="156"/>
      <c r="EDP127" s="156"/>
      <c r="EDQ127" s="156"/>
      <c r="EDR127" s="156"/>
      <c r="EDS127" s="156"/>
      <c r="EDT127" s="156"/>
      <c r="EDU127" s="156"/>
      <c r="EDV127" s="156"/>
      <c r="EDW127" s="156"/>
      <c r="EDX127" s="156"/>
      <c r="EDY127" s="156"/>
      <c r="EDZ127" s="156"/>
      <c r="EEA127" s="156"/>
      <c r="EEB127" s="156"/>
      <c r="EEC127" s="156"/>
      <c r="EED127" s="156"/>
      <c r="EEE127" s="156"/>
      <c r="EEF127" s="156"/>
      <c r="EEG127" s="156"/>
      <c r="EEH127" s="156"/>
      <c r="EEI127" s="156"/>
      <c r="EEJ127" s="156"/>
      <c r="EEK127" s="156"/>
      <c r="EEL127" s="156"/>
      <c r="EEM127" s="156"/>
      <c r="EEN127" s="156"/>
      <c r="EEO127" s="156"/>
      <c r="EEP127" s="156"/>
      <c r="EEQ127" s="156"/>
      <c r="EER127" s="156"/>
      <c r="EES127" s="156"/>
      <c r="EET127" s="156"/>
      <c r="EEU127" s="156"/>
      <c r="EEV127" s="156"/>
      <c r="EEW127" s="156"/>
      <c r="EEX127" s="156"/>
      <c r="EEY127" s="156"/>
      <c r="EEZ127" s="156"/>
      <c r="EFA127" s="156"/>
      <c r="EFB127" s="156"/>
      <c r="EFC127" s="156"/>
      <c r="EFD127" s="156"/>
      <c r="EFE127" s="156"/>
      <c r="EFF127" s="156"/>
      <c r="EFG127" s="156"/>
      <c r="EFH127" s="156"/>
      <c r="EFI127" s="156"/>
      <c r="EFJ127" s="156"/>
      <c r="EFK127" s="156"/>
      <c r="EFL127" s="156"/>
      <c r="EFM127" s="156"/>
      <c r="EFN127" s="156"/>
      <c r="EFO127" s="156"/>
      <c r="EFP127" s="156"/>
      <c r="EFQ127" s="156"/>
      <c r="EFR127" s="156"/>
      <c r="EFS127" s="156"/>
      <c r="EFT127" s="156"/>
      <c r="EFU127" s="156"/>
      <c r="EFV127" s="156"/>
      <c r="EFW127" s="156"/>
      <c r="EFX127" s="156"/>
      <c r="EFY127" s="156"/>
      <c r="EFZ127" s="156"/>
      <c r="EGA127" s="156"/>
      <c r="EGB127" s="156"/>
      <c r="EGC127" s="156"/>
      <c r="EGD127" s="156"/>
      <c r="EGE127" s="156"/>
      <c r="EGF127" s="156"/>
      <c r="EGG127" s="156"/>
      <c r="EGH127" s="156"/>
      <c r="EGI127" s="156"/>
      <c r="EGJ127" s="156"/>
      <c r="EGK127" s="156"/>
      <c r="EGL127" s="156"/>
      <c r="EGM127" s="156"/>
      <c r="EGN127" s="156"/>
      <c r="EGO127" s="156"/>
      <c r="EGP127" s="156"/>
      <c r="EGQ127" s="156"/>
      <c r="EGR127" s="156"/>
      <c r="EGS127" s="156"/>
      <c r="EGT127" s="156"/>
      <c r="EGU127" s="156"/>
      <c r="EGV127" s="156"/>
      <c r="EGW127" s="156"/>
      <c r="EGX127" s="156"/>
      <c r="EGY127" s="156"/>
      <c r="EGZ127" s="156"/>
      <c r="EHA127" s="156"/>
      <c r="EHB127" s="156"/>
      <c r="EHC127" s="156"/>
      <c r="EHD127" s="156"/>
      <c r="EHE127" s="156"/>
      <c r="EHF127" s="156"/>
      <c r="EHG127" s="156"/>
      <c r="EHH127" s="156"/>
      <c r="EHI127" s="156"/>
      <c r="EHJ127" s="156"/>
      <c r="EHK127" s="156"/>
      <c r="EHL127" s="156"/>
      <c r="EHM127" s="156"/>
      <c r="EHN127" s="156"/>
      <c r="EHO127" s="156"/>
      <c r="EHP127" s="156"/>
      <c r="EHQ127" s="156"/>
      <c r="EHR127" s="156"/>
      <c r="EHS127" s="156"/>
      <c r="EHT127" s="156"/>
      <c r="EHU127" s="156"/>
      <c r="EHV127" s="156"/>
      <c r="EHW127" s="156"/>
      <c r="EHX127" s="156"/>
      <c r="EHY127" s="156"/>
      <c r="EHZ127" s="156"/>
      <c r="EIA127" s="156"/>
      <c r="EIB127" s="156"/>
      <c r="EIC127" s="156"/>
      <c r="EID127" s="156"/>
      <c r="EIE127" s="156"/>
      <c r="EIF127" s="156"/>
      <c r="EIG127" s="156"/>
      <c r="EIH127" s="156"/>
      <c r="EII127" s="156"/>
      <c r="EIJ127" s="156"/>
      <c r="EIK127" s="156"/>
      <c r="EIL127" s="156"/>
      <c r="EIM127" s="156"/>
      <c r="EIN127" s="156"/>
      <c r="EIO127" s="156"/>
      <c r="EIP127" s="156"/>
      <c r="EIQ127" s="156"/>
      <c r="EIR127" s="156"/>
      <c r="EIS127" s="156"/>
      <c r="EIT127" s="156"/>
      <c r="EIU127" s="156"/>
      <c r="EIV127" s="156"/>
      <c r="EIW127" s="156"/>
      <c r="EIX127" s="156"/>
      <c r="EIY127" s="156"/>
      <c r="EIZ127" s="156"/>
      <c r="EJA127" s="156"/>
      <c r="EJB127" s="156"/>
      <c r="EJC127" s="156"/>
      <c r="EJD127" s="156"/>
      <c r="EJE127" s="156"/>
      <c r="EJF127" s="156"/>
      <c r="EJG127" s="156"/>
      <c r="EJH127" s="156"/>
      <c r="EJI127" s="156"/>
      <c r="EJJ127" s="156"/>
      <c r="EJK127" s="156"/>
      <c r="EJL127" s="156"/>
      <c r="EJM127" s="156"/>
      <c r="EJN127" s="156"/>
      <c r="EJO127" s="156"/>
      <c r="EJP127" s="156"/>
      <c r="EJQ127" s="156"/>
      <c r="EJR127" s="156"/>
      <c r="EJS127" s="156"/>
      <c r="EJT127" s="156"/>
      <c r="EJU127" s="156"/>
      <c r="EJV127" s="156"/>
      <c r="EJW127" s="156"/>
      <c r="EJX127" s="156"/>
      <c r="EJY127" s="156"/>
      <c r="EJZ127" s="156"/>
      <c r="EKA127" s="156"/>
      <c r="EKB127" s="156"/>
      <c r="EKC127" s="156"/>
      <c r="EKD127" s="156"/>
      <c r="EKE127" s="156"/>
      <c r="EKF127" s="156"/>
      <c r="EKG127" s="156"/>
      <c r="EKH127" s="156"/>
      <c r="EKI127" s="156"/>
      <c r="EKJ127" s="156"/>
      <c r="EKK127" s="156"/>
      <c r="EKL127" s="156"/>
      <c r="EKM127" s="156"/>
      <c r="EKN127" s="156"/>
      <c r="EKO127" s="156"/>
      <c r="EKP127" s="156"/>
      <c r="EKQ127" s="156"/>
      <c r="EKR127" s="156"/>
      <c r="EKS127" s="156"/>
      <c r="EKT127" s="156"/>
      <c r="EKU127" s="156"/>
      <c r="EKV127" s="156"/>
      <c r="EKW127" s="156"/>
      <c r="EKX127" s="156"/>
      <c r="EKY127" s="156"/>
      <c r="EKZ127" s="156"/>
      <c r="ELA127" s="156"/>
      <c r="ELB127" s="156"/>
      <c r="ELC127" s="156"/>
      <c r="ELD127" s="156"/>
      <c r="ELE127" s="156"/>
      <c r="ELF127" s="156"/>
      <c r="ELG127" s="156"/>
      <c r="ELH127" s="156"/>
      <c r="ELI127" s="156"/>
      <c r="ELJ127" s="156"/>
      <c r="ELK127" s="156"/>
      <c r="ELL127" s="156"/>
      <c r="ELM127" s="156"/>
      <c r="ELN127" s="156"/>
      <c r="ELO127" s="156"/>
      <c r="ELP127" s="156"/>
      <c r="ELQ127" s="156"/>
      <c r="ELR127" s="156"/>
      <c r="ELS127" s="156"/>
      <c r="ELT127" s="156"/>
      <c r="ELU127" s="156"/>
      <c r="ELV127" s="156"/>
      <c r="ELW127" s="156"/>
      <c r="ELX127" s="156"/>
      <c r="ELY127" s="156"/>
      <c r="ELZ127" s="156"/>
      <c r="EMA127" s="156"/>
      <c r="EMB127" s="156"/>
      <c r="EMC127" s="156"/>
      <c r="EMD127" s="156"/>
      <c r="EME127" s="156"/>
      <c r="EMF127" s="156"/>
      <c r="EMG127" s="156"/>
      <c r="EMH127" s="156"/>
      <c r="EMI127" s="156"/>
      <c r="EMJ127" s="156"/>
      <c r="EMK127" s="156"/>
      <c r="EML127" s="156"/>
      <c r="EMM127" s="156"/>
      <c r="EMN127" s="156"/>
      <c r="EMO127" s="156"/>
      <c r="EMP127" s="156"/>
      <c r="EMQ127" s="156"/>
      <c r="EMR127" s="156"/>
      <c r="EMS127" s="156"/>
      <c r="EMT127" s="156"/>
      <c r="EMU127" s="156"/>
      <c r="EMV127" s="156"/>
      <c r="EMW127" s="156"/>
      <c r="EMX127" s="156"/>
      <c r="EMY127" s="156"/>
      <c r="EMZ127" s="156"/>
      <c r="ENA127" s="156"/>
      <c r="ENB127" s="156"/>
      <c r="ENC127" s="156"/>
      <c r="END127" s="156"/>
      <c r="ENE127" s="156"/>
      <c r="ENF127" s="156"/>
      <c r="ENG127" s="156"/>
      <c r="ENH127" s="156"/>
      <c r="ENI127" s="156"/>
      <c r="ENJ127" s="156"/>
      <c r="ENK127" s="156"/>
      <c r="ENL127" s="156"/>
      <c r="ENM127" s="156"/>
      <c r="ENN127" s="156"/>
      <c r="ENO127" s="156"/>
      <c r="ENP127" s="156"/>
      <c r="ENQ127" s="156"/>
      <c r="ENR127" s="156"/>
      <c r="ENS127" s="156"/>
      <c r="ENT127" s="156"/>
      <c r="ENU127" s="156"/>
      <c r="ENV127" s="156"/>
      <c r="ENW127" s="156"/>
      <c r="ENX127" s="156"/>
      <c r="ENY127" s="156"/>
      <c r="ENZ127" s="156"/>
      <c r="EOA127" s="156"/>
      <c r="EOB127" s="156"/>
      <c r="EOC127" s="156"/>
      <c r="EOD127" s="156"/>
      <c r="EOE127" s="156"/>
      <c r="EOF127" s="156"/>
      <c r="EOG127" s="156"/>
      <c r="EOH127" s="156"/>
      <c r="EOI127" s="156"/>
      <c r="EOJ127" s="156"/>
      <c r="EOK127" s="156"/>
      <c r="EOL127" s="156"/>
      <c r="EOM127" s="156"/>
      <c r="EON127" s="156"/>
      <c r="EOO127" s="156"/>
      <c r="EOP127" s="156"/>
      <c r="EOQ127" s="156"/>
      <c r="EOR127" s="156"/>
      <c r="EOS127" s="156"/>
      <c r="EOT127" s="156"/>
      <c r="EOU127" s="156"/>
      <c r="EOV127" s="156"/>
      <c r="EOW127" s="156"/>
      <c r="EOX127" s="156"/>
      <c r="EOY127" s="156"/>
      <c r="EOZ127" s="156"/>
      <c r="EPA127" s="156"/>
      <c r="EPB127" s="156"/>
      <c r="EPC127" s="156"/>
      <c r="EPD127" s="156"/>
      <c r="EPE127" s="156"/>
      <c r="EPF127" s="156"/>
      <c r="EPG127" s="156"/>
      <c r="EPH127" s="156"/>
      <c r="EPI127" s="156"/>
      <c r="EPJ127" s="156"/>
      <c r="EPK127" s="156"/>
      <c r="EPL127" s="156"/>
      <c r="EPM127" s="156"/>
      <c r="EPN127" s="156"/>
      <c r="EPO127" s="156"/>
      <c r="EPP127" s="156"/>
      <c r="EPQ127" s="156"/>
      <c r="EPR127" s="156"/>
      <c r="EPS127" s="156"/>
      <c r="EPT127" s="156"/>
      <c r="EPU127" s="156"/>
      <c r="EPV127" s="156"/>
      <c r="EPW127" s="156"/>
      <c r="EPX127" s="156"/>
      <c r="EPY127" s="156"/>
      <c r="EPZ127" s="156"/>
      <c r="EQA127" s="156"/>
      <c r="EQB127" s="156"/>
      <c r="EQC127" s="156"/>
      <c r="EQD127" s="156"/>
      <c r="EQE127" s="156"/>
      <c r="EQF127" s="156"/>
      <c r="EQG127" s="156"/>
      <c r="EQH127" s="156"/>
      <c r="EQI127" s="156"/>
      <c r="EQJ127" s="156"/>
      <c r="EQK127" s="156"/>
      <c r="EQL127" s="156"/>
      <c r="EQM127" s="156"/>
      <c r="EQN127" s="156"/>
      <c r="EQO127" s="156"/>
      <c r="EQP127" s="156"/>
      <c r="EQQ127" s="156"/>
      <c r="EQR127" s="156"/>
      <c r="EQS127" s="156"/>
      <c r="EQT127" s="156"/>
      <c r="EQU127" s="156"/>
      <c r="EQV127" s="156"/>
      <c r="EQW127" s="156"/>
      <c r="EQX127" s="156"/>
      <c r="EQY127" s="156"/>
      <c r="EQZ127" s="156"/>
      <c r="ERA127" s="156"/>
      <c r="ERB127" s="156"/>
      <c r="ERC127" s="156"/>
      <c r="ERD127" s="156"/>
      <c r="ERE127" s="156"/>
      <c r="ERF127" s="156"/>
      <c r="ERG127" s="156"/>
      <c r="ERH127" s="156"/>
      <c r="ERI127" s="156"/>
      <c r="ERJ127" s="156"/>
      <c r="ERK127" s="156"/>
      <c r="ERL127" s="156"/>
      <c r="ERM127" s="156"/>
      <c r="ERN127" s="156"/>
      <c r="ERO127" s="156"/>
      <c r="ERP127" s="156"/>
      <c r="ERQ127" s="156"/>
      <c r="ERR127" s="156"/>
      <c r="ERS127" s="156"/>
      <c r="ERT127" s="156"/>
      <c r="ERU127" s="156"/>
      <c r="ERV127" s="156"/>
      <c r="ERW127" s="156"/>
      <c r="ERX127" s="156"/>
      <c r="ERY127" s="156"/>
      <c r="ERZ127" s="156"/>
      <c r="ESA127" s="156"/>
      <c r="ESB127" s="156"/>
      <c r="ESC127" s="156"/>
      <c r="ESD127" s="156"/>
      <c r="ESE127" s="156"/>
      <c r="ESF127" s="156"/>
      <c r="ESG127" s="156"/>
      <c r="ESH127" s="156"/>
      <c r="ESI127" s="156"/>
      <c r="ESJ127" s="156"/>
      <c r="ESK127" s="156"/>
      <c r="ESL127" s="156"/>
      <c r="ESM127" s="156"/>
      <c r="ESN127" s="156"/>
      <c r="ESO127" s="156"/>
      <c r="ESP127" s="156"/>
      <c r="ESQ127" s="156"/>
      <c r="ESR127" s="156"/>
      <c r="ESS127" s="156"/>
      <c r="EST127" s="156"/>
      <c r="ESU127" s="156"/>
      <c r="ESV127" s="156"/>
      <c r="ESW127" s="156"/>
      <c r="ESX127" s="156"/>
      <c r="ESY127" s="156"/>
      <c r="ESZ127" s="156"/>
      <c r="ETA127" s="156"/>
      <c r="ETB127" s="156"/>
      <c r="ETC127" s="156"/>
      <c r="ETD127" s="156"/>
      <c r="ETE127" s="156"/>
      <c r="ETF127" s="156"/>
      <c r="ETG127" s="156"/>
      <c r="ETH127" s="156"/>
      <c r="ETI127" s="156"/>
      <c r="ETJ127" s="156"/>
      <c r="ETK127" s="156"/>
      <c r="ETL127" s="156"/>
      <c r="ETM127" s="156"/>
      <c r="ETN127" s="156"/>
      <c r="ETO127" s="156"/>
      <c r="ETP127" s="156"/>
      <c r="ETQ127" s="156"/>
      <c r="ETR127" s="156"/>
      <c r="ETS127" s="156"/>
      <c r="ETT127" s="156"/>
      <c r="ETU127" s="156"/>
      <c r="ETV127" s="156"/>
      <c r="ETW127" s="156"/>
      <c r="ETX127" s="156"/>
      <c r="ETY127" s="156"/>
      <c r="ETZ127" s="156"/>
      <c r="EUA127" s="156"/>
      <c r="EUB127" s="156"/>
      <c r="EUC127" s="156"/>
      <c r="EUD127" s="156"/>
      <c r="EUE127" s="156"/>
      <c r="EUF127" s="156"/>
      <c r="EUG127" s="156"/>
      <c r="EUH127" s="156"/>
      <c r="EUI127" s="156"/>
      <c r="EUJ127" s="156"/>
      <c r="EUK127" s="156"/>
      <c r="EUL127" s="156"/>
      <c r="EUM127" s="156"/>
      <c r="EUN127" s="156"/>
      <c r="EUO127" s="156"/>
      <c r="EUP127" s="156"/>
      <c r="EUQ127" s="156"/>
      <c r="EUR127" s="156"/>
      <c r="EUS127" s="156"/>
      <c r="EUT127" s="156"/>
      <c r="EUU127" s="156"/>
      <c r="EUV127" s="156"/>
      <c r="EUW127" s="156"/>
      <c r="EUX127" s="156"/>
      <c r="EUY127" s="156"/>
      <c r="EUZ127" s="156"/>
      <c r="EVA127" s="156"/>
      <c r="EVB127" s="156"/>
      <c r="EVC127" s="156"/>
      <c r="EVD127" s="156"/>
      <c r="EVE127" s="156"/>
      <c r="EVF127" s="156"/>
      <c r="EVG127" s="156"/>
      <c r="EVH127" s="156"/>
      <c r="EVI127" s="156"/>
      <c r="EVJ127" s="156"/>
      <c r="EVK127" s="156"/>
      <c r="EVL127" s="156"/>
      <c r="EVM127" s="156"/>
      <c r="EVN127" s="156"/>
      <c r="EVO127" s="156"/>
      <c r="EVP127" s="156"/>
      <c r="EVQ127" s="156"/>
      <c r="EVR127" s="156"/>
      <c r="EVS127" s="156"/>
      <c r="EVT127" s="156"/>
      <c r="EVU127" s="156"/>
      <c r="EVV127" s="156"/>
      <c r="EVW127" s="156"/>
      <c r="EVX127" s="156"/>
      <c r="EVY127" s="156"/>
      <c r="EVZ127" s="156"/>
      <c r="EWA127" s="156"/>
      <c r="EWB127" s="156"/>
      <c r="EWC127" s="156"/>
      <c r="EWD127" s="156"/>
      <c r="EWE127" s="156"/>
      <c r="EWF127" s="156"/>
      <c r="EWG127" s="156"/>
      <c r="EWH127" s="156"/>
      <c r="EWI127" s="156"/>
      <c r="EWJ127" s="156"/>
      <c r="EWK127" s="156"/>
      <c r="EWL127" s="156"/>
      <c r="EWM127" s="156"/>
      <c r="EWN127" s="156"/>
      <c r="EWO127" s="156"/>
      <c r="EWP127" s="156"/>
      <c r="EWQ127" s="156"/>
      <c r="EWR127" s="156"/>
      <c r="EWS127" s="156"/>
      <c r="EWT127" s="156"/>
      <c r="EWU127" s="156"/>
      <c r="EWV127" s="156"/>
      <c r="EWW127" s="156"/>
      <c r="EWX127" s="156"/>
      <c r="EWY127" s="156"/>
      <c r="EWZ127" s="156"/>
      <c r="EXA127" s="156"/>
      <c r="EXB127" s="156"/>
      <c r="EXC127" s="156"/>
      <c r="EXD127" s="156"/>
      <c r="EXE127" s="156"/>
      <c r="EXF127" s="156"/>
      <c r="EXG127" s="156"/>
      <c r="EXH127" s="156"/>
      <c r="EXI127" s="156"/>
      <c r="EXJ127" s="156"/>
      <c r="EXK127" s="156"/>
      <c r="EXL127" s="156"/>
      <c r="EXM127" s="156"/>
      <c r="EXN127" s="156"/>
      <c r="EXO127" s="156"/>
      <c r="EXP127" s="156"/>
      <c r="EXQ127" s="156"/>
      <c r="EXR127" s="156"/>
      <c r="EXS127" s="156"/>
      <c r="EXT127" s="156"/>
      <c r="EXU127" s="156"/>
      <c r="EXV127" s="156"/>
      <c r="EXW127" s="156"/>
      <c r="EXX127" s="156"/>
      <c r="EXY127" s="156"/>
      <c r="EXZ127" s="156"/>
      <c r="EYA127" s="156"/>
      <c r="EYB127" s="156"/>
      <c r="EYC127" s="156"/>
      <c r="EYD127" s="156"/>
      <c r="EYE127" s="156"/>
      <c r="EYF127" s="156"/>
      <c r="EYG127" s="156"/>
      <c r="EYH127" s="156"/>
      <c r="EYI127" s="156"/>
      <c r="EYJ127" s="156"/>
      <c r="EYK127" s="156"/>
      <c r="EYL127" s="156"/>
      <c r="EYM127" s="156"/>
      <c r="EYN127" s="156"/>
      <c r="EYO127" s="156"/>
      <c r="EYP127" s="156"/>
      <c r="EYQ127" s="156"/>
      <c r="EYR127" s="156"/>
      <c r="EYS127" s="156"/>
      <c r="EYT127" s="156"/>
      <c r="EYU127" s="156"/>
      <c r="EYV127" s="156"/>
      <c r="EYW127" s="156"/>
      <c r="EYX127" s="156"/>
      <c r="EYY127" s="156"/>
      <c r="EYZ127" s="156"/>
      <c r="EZA127" s="156"/>
      <c r="EZB127" s="156"/>
      <c r="EZC127" s="156"/>
      <c r="EZD127" s="156"/>
      <c r="EZE127" s="156"/>
      <c r="EZF127" s="156"/>
      <c r="EZG127" s="156"/>
      <c r="EZH127" s="156"/>
      <c r="EZI127" s="156"/>
      <c r="EZJ127" s="156"/>
      <c r="EZK127" s="156"/>
      <c r="EZL127" s="156"/>
      <c r="EZM127" s="156"/>
      <c r="EZN127" s="156"/>
      <c r="EZO127" s="156"/>
      <c r="EZP127" s="156"/>
      <c r="EZQ127" s="156"/>
      <c r="EZR127" s="156"/>
      <c r="EZS127" s="156"/>
      <c r="EZT127" s="156"/>
      <c r="EZU127" s="156"/>
      <c r="EZV127" s="156"/>
      <c r="EZW127" s="156"/>
      <c r="EZX127" s="156"/>
      <c r="EZY127" s="156"/>
      <c r="EZZ127" s="156"/>
      <c r="FAA127" s="156"/>
      <c r="FAB127" s="156"/>
      <c r="FAC127" s="156"/>
      <c r="FAD127" s="156"/>
      <c r="FAE127" s="156"/>
      <c r="FAF127" s="156"/>
      <c r="FAG127" s="156"/>
      <c r="FAH127" s="156"/>
      <c r="FAI127" s="156"/>
      <c r="FAJ127" s="156"/>
      <c r="FAK127" s="156"/>
      <c r="FAL127" s="156"/>
      <c r="FAM127" s="156"/>
      <c r="FAN127" s="156"/>
      <c r="FAO127" s="156"/>
      <c r="FAP127" s="156"/>
      <c r="FAQ127" s="156"/>
      <c r="FAR127" s="156"/>
      <c r="FAS127" s="156"/>
      <c r="FAT127" s="156"/>
      <c r="FAU127" s="156"/>
      <c r="FAV127" s="156"/>
      <c r="FAW127" s="156"/>
      <c r="FAX127" s="156"/>
      <c r="FAY127" s="156"/>
      <c r="FAZ127" s="156"/>
      <c r="FBA127" s="156"/>
      <c r="FBB127" s="156"/>
      <c r="FBC127" s="156"/>
      <c r="FBD127" s="156"/>
      <c r="FBE127" s="156"/>
      <c r="FBF127" s="156"/>
      <c r="FBG127" s="156"/>
      <c r="FBH127" s="156"/>
      <c r="FBI127" s="156"/>
      <c r="FBJ127" s="156"/>
      <c r="FBK127" s="156"/>
      <c r="FBL127" s="156"/>
      <c r="FBM127" s="156"/>
      <c r="FBN127" s="156"/>
      <c r="FBO127" s="156"/>
      <c r="FBP127" s="156"/>
      <c r="FBQ127" s="156"/>
      <c r="FBR127" s="156"/>
      <c r="FBS127" s="156"/>
      <c r="FBT127" s="156"/>
      <c r="FBU127" s="156"/>
      <c r="FBV127" s="156"/>
      <c r="FBW127" s="156"/>
      <c r="FBX127" s="156"/>
      <c r="FBY127" s="156"/>
      <c r="FBZ127" s="156"/>
      <c r="FCA127" s="156"/>
      <c r="FCB127" s="156"/>
      <c r="FCC127" s="156"/>
      <c r="FCD127" s="156"/>
      <c r="FCE127" s="156"/>
      <c r="FCF127" s="156"/>
      <c r="FCG127" s="156"/>
      <c r="FCH127" s="156"/>
      <c r="FCI127" s="156"/>
      <c r="FCJ127" s="156"/>
      <c r="FCK127" s="156"/>
      <c r="FCL127" s="156"/>
      <c r="FCM127" s="156"/>
      <c r="FCN127" s="156"/>
      <c r="FCO127" s="156"/>
      <c r="FCP127" s="156"/>
      <c r="FCQ127" s="156"/>
      <c r="FCR127" s="156"/>
      <c r="FCS127" s="156"/>
      <c r="FCT127" s="156"/>
      <c r="FCU127" s="156"/>
      <c r="FCV127" s="156"/>
      <c r="FCW127" s="156"/>
      <c r="FCX127" s="156"/>
      <c r="FCY127" s="156"/>
      <c r="FCZ127" s="156"/>
      <c r="FDA127" s="156"/>
      <c r="FDB127" s="156"/>
      <c r="FDC127" s="156"/>
      <c r="FDD127" s="156"/>
      <c r="FDE127" s="156"/>
      <c r="FDF127" s="156"/>
      <c r="FDG127" s="156"/>
      <c r="FDH127" s="156"/>
      <c r="FDI127" s="156"/>
      <c r="FDJ127" s="156"/>
      <c r="FDK127" s="156"/>
      <c r="FDL127" s="156"/>
      <c r="FDM127" s="156"/>
      <c r="FDN127" s="156"/>
      <c r="FDO127" s="156"/>
      <c r="FDP127" s="156"/>
      <c r="FDQ127" s="156"/>
      <c r="FDR127" s="156"/>
      <c r="FDS127" s="156"/>
      <c r="FDT127" s="156"/>
      <c r="FDU127" s="156"/>
      <c r="FDV127" s="156"/>
      <c r="FDW127" s="156"/>
      <c r="FDX127" s="156"/>
      <c r="FDY127" s="156"/>
      <c r="FDZ127" s="156"/>
      <c r="FEA127" s="156"/>
      <c r="FEB127" s="156"/>
      <c r="FEC127" s="156"/>
      <c r="FED127" s="156"/>
      <c r="FEE127" s="156"/>
      <c r="FEF127" s="156"/>
      <c r="FEG127" s="156"/>
      <c r="FEH127" s="156"/>
      <c r="FEI127" s="156"/>
      <c r="FEJ127" s="156"/>
      <c r="FEK127" s="156"/>
      <c r="FEL127" s="156"/>
      <c r="FEM127" s="156"/>
      <c r="FEN127" s="156"/>
      <c r="FEO127" s="156"/>
      <c r="FEP127" s="156"/>
      <c r="FEQ127" s="156"/>
      <c r="FER127" s="156"/>
      <c r="FES127" s="156"/>
      <c r="FET127" s="156"/>
      <c r="FEU127" s="156"/>
      <c r="FEV127" s="156"/>
      <c r="FEW127" s="156"/>
      <c r="FEX127" s="156"/>
      <c r="FEY127" s="156"/>
      <c r="FEZ127" s="156"/>
      <c r="FFA127" s="156"/>
      <c r="FFB127" s="156"/>
      <c r="FFC127" s="156"/>
      <c r="FFD127" s="156"/>
      <c r="FFE127" s="156"/>
      <c r="FFF127" s="156"/>
      <c r="FFG127" s="156"/>
      <c r="FFH127" s="156"/>
      <c r="FFI127" s="156"/>
      <c r="FFJ127" s="156"/>
      <c r="FFK127" s="156"/>
      <c r="FFL127" s="156"/>
      <c r="FFM127" s="156"/>
      <c r="FFN127" s="156"/>
      <c r="FFO127" s="156"/>
      <c r="FFP127" s="156"/>
      <c r="FFQ127" s="156"/>
      <c r="FFR127" s="156"/>
      <c r="FFS127" s="156"/>
      <c r="FFT127" s="156"/>
      <c r="FFU127" s="156"/>
      <c r="FFV127" s="156"/>
      <c r="FFW127" s="156"/>
      <c r="FFX127" s="156"/>
      <c r="FFY127" s="156"/>
      <c r="FFZ127" s="156"/>
      <c r="FGA127" s="156"/>
      <c r="FGB127" s="156"/>
      <c r="FGC127" s="156"/>
      <c r="FGD127" s="156"/>
      <c r="FGE127" s="156"/>
      <c r="FGF127" s="156"/>
      <c r="FGG127" s="156"/>
      <c r="FGH127" s="156"/>
      <c r="FGI127" s="156"/>
      <c r="FGJ127" s="156"/>
      <c r="FGK127" s="156"/>
      <c r="FGL127" s="156"/>
      <c r="FGM127" s="156"/>
      <c r="FGN127" s="156"/>
      <c r="FGO127" s="156"/>
      <c r="FGP127" s="156"/>
      <c r="FGQ127" s="156"/>
      <c r="FGR127" s="156"/>
      <c r="FGS127" s="156"/>
      <c r="FGT127" s="156"/>
      <c r="FGU127" s="156"/>
      <c r="FGV127" s="156"/>
      <c r="FGW127" s="156"/>
      <c r="FGX127" s="156"/>
      <c r="FGY127" s="156"/>
      <c r="FGZ127" s="156"/>
      <c r="FHA127" s="156"/>
      <c r="FHB127" s="156"/>
      <c r="FHC127" s="156"/>
      <c r="FHD127" s="156"/>
      <c r="FHE127" s="156"/>
      <c r="FHF127" s="156"/>
      <c r="FHG127" s="156"/>
      <c r="FHH127" s="156"/>
      <c r="FHI127" s="156"/>
      <c r="FHJ127" s="156"/>
      <c r="FHK127" s="156"/>
      <c r="FHL127" s="156"/>
      <c r="FHM127" s="156"/>
      <c r="FHN127" s="156"/>
      <c r="FHO127" s="156"/>
      <c r="FHP127" s="156"/>
      <c r="FHQ127" s="156"/>
      <c r="FHR127" s="156"/>
      <c r="FHS127" s="156"/>
      <c r="FHT127" s="156"/>
      <c r="FHU127" s="156"/>
      <c r="FHV127" s="156"/>
      <c r="FHW127" s="156"/>
      <c r="FHX127" s="156"/>
      <c r="FHY127" s="156"/>
      <c r="FHZ127" s="156"/>
      <c r="FIA127" s="156"/>
      <c r="FIB127" s="156"/>
      <c r="FIC127" s="156"/>
      <c r="FID127" s="156"/>
      <c r="FIE127" s="156"/>
      <c r="FIF127" s="156"/>
      <c r="FIG127" s="156"/>
      <c r="FIH127" s="156"/>
      <c r="FII127" s="156"/>
      <c r="FIJ127" s="156"/>
      <c r="FIK127" s="156"/>
      <c r="FIL127" s="156"/>
      <c r="FIM127" s="156"/>
      <c r="FIN127" s="156"/>
      <c r="FIO127" s="156"/>
      <c r="FIP127" s="156"/>
      <c r="FIQ127" s="156"/>
      <c r="FIR127" s="156"/>
      <c r="FIS127" s="156"/>
      <c r="FIT127" s="156"/>
      <c r="FIU127" s="156"/>
      <c r="FIV127" s="156"/>
      <c r="FIW127" s="156"/>
      <c r="FIX127" s="156"/>
      <c r="FIY127" s="156"/>
      <c r="FIZ127" s="156"/>
      <c r="FJA127" s="156"/>
      <c r="FJB127" s="156"/>
      <c r="FJC127" s="156"/>
      <c r="FJD127" s="156"/>
      <c r="FJE127" s="156"/>
      <c r="FJF127" s="156"/>
      <c r="FJG127" s="156"/>
      <c r="FJH127" s="156"/>
      <c r="FJI127" s="156"/>
      <c r="FJJ127" s="156"/>
      <c r="FJK127" s="156"/>
      <c r="FJL127" s="156"/>
      <c r="FJM127" s="156"/>
      <c r="FJN127" s="156"/>
      <c r="FJO127" s="156"/>
      <c r="FJP127" s="156"/>
      <c r="FJQ127" s="156"/>
      <c r="FJR127" s="156"/>
      <c r="FJS127" s="156"/>
      <c r="FJT127" s="156"/>
      <c r="FJU127" s="156"/>
      <c r="FJV127" s="156"/>
      <c r="FJW127" s="156"/>
      <c r="FJX127" s="156"/>
      <c r="FJY127" s="156"/>
      <c r="FJZ127" s="156"/>
      <c r="FKA127" s="156"/>
      <c r="FKB127" s="156"/>
      <c r="FKC127" s="156"/>
      <c r="FKD127" s="156"/>
      <c r="FKE127" s="156"/>
      <c r="FKF127" s="156"/>
      <c r="FKG127" s="156"/>
      <c r="FKH127" s="156"/>
      <c r="FKI127" s="156"/>
      <c r="FKJ127" s="156"/>
      <c r="FKK127" s="156"/>
      <c r="FKL127" s="156"/>
      <c r="FKM127" s="156"/>
      <c r="FKN127" s="156"/>
      <c r="FKO127" s="156"/>
      <c r="FKP127" s="156"/>
      <c r="FKQ127" s="156"/>
      <c r="FKR127" s="156"/>
      <c r="FKS127" s="156"/>
      <c r="FKT127" s="156"/>
      <c r="FKU127" s="156"/>
      <c r="FKV127" s="156"/>
      <c r="FKW127" s="156"/>
      <c r="FKX127" s="156"/>
      <c r="FKY127" s="156"/>
      <c r="FKZ127" s="156"/>
      <c r="FLA127" s="156"/>
      <c r="FLB127" s="156"/>
      <c r="FLC127" s="156"/>
      <c r="FLD127" s="156"/>
      <c r="FLE127" s="156"/>
      <c r="FLF127" s="156"/>
      <c r="FLG127" s="156"/>
      <c r="FLH127" s="156"/>
      <c r="FLI127" s="156"/>
      <c r="FLJ127" s="156"/>
      <c r="FLK127" s="156"/>
      <c r="FLL127" s="156"/>
      <c r="FLM127" s="156"/>
      <c r="FLN127" s="156"/>
      <c r="FLO127" s="156"/>
      <c r="FLP127" s="156"/>
      <c r="FLQ127" s="156"/>
      <c r="FLR127" s="156"/>
      <c r="FLS127" s="156"/>
      <c r="FLT127" s="156"/>
      <c r="FLU127" s="156"/>
      <c r="FLV127" s="156"/>
      <c r="FLW127" s="156"/>
      <c r="FLX127" s="156"/>
      <c r="FLY127" s="156"/>
      <c r="FLZ127" s="156"/>
      <c r="FMA127" s="156"/>
      <c r="FMB127" s="156"/>
      <c r="FMC127" s="156"/>
      <c r="FMD127" s="156"/>
      <c r="FME127" s="156"/>
      <c r="FMF127" s="156"/>
      <c r="FMG127" s="156"/>
      <c r="FMH127" s="156"/>
      <c r="FMI127" s="156"/>
      <c r="FMJ127" s="156"/>
      <c r="FMK127" s="156"/>
      <c r="FML127" s="156"/>
      <c r="FMM127" s="156"/>
      <c r="FMN127" s="156"/>
      <c r="FMO127" s="156"/>
      <c r="FMP127" s="156"/>
      <c r="FMQ127" s="156"/>
      <c r="FMR127" s="156"/>
      <c r="FMS127" s="156"/>
      <c r="FMT127" s="156"/>
      <c r="FMU127" s="156"/>
      <c r="FMV127" s="156"/>
      <c r="FMW127" s="156"/>
      <c r="FMX127" s="156"/>
      <c r="FMY127" s="156"/>
      <c r="FMZ127" s="156"/>
      <c r="FNA127" s="156"/>
      <c r="FNB127" s="156"/>
      <c r="FNC127" s="156"/>
      <c r="FND127" s="156"/>
      <c r="FNE127" s="156"/>
      <c r="FNF127" s="156"/>
      <c r="FNG127" s="156"/>
      <c r="FNH127" s="156"/>
      <c r="FNI127" s="156"/>
      <c r="FNJ127" s="156"/>
      <c r="FNK127" s="156"/>
      <c r="FNL127" s="156"/>
      <c r="FNM127" s="156"/>
      <c r="FNN127" s="156"/>
      <c r="FNO127" s="156"/>
      <c r="FNP127" s="156"/>
      <c r="FNQ127" s="156"/>
      <c r="FNR127" s="156"/>
      <c r="FNS127" s="156"/>
      <c r="FNT127" s="156"/>
      <c r="FNU127" s="156"/>
      <c r="FNV127" s="156"/>
      <c r="FNW127" s="156"/>
      <c r="FNX127" s="156"/>
      <c r="FNY127" s="156"/>
      <c r="FNZ127" s="156"/>
      <c r="FOA127" s="156"/>
      <c r="FOB127" s="156"/>
      <c r="FOC127" s="156"/>
      <c r="FOD127" s="156"/>
      <c r="FOE127" s="156"/>
      <c r="FOF127" s="156"/>
      <c r="FOG127" s="156"/>
      <c r="FOH127" s="156"/>
      <c r="FOI127" s="156"/>
      <c r="FOJ127" s="156"/>
      <c r="FOK127" s="156"/>
      <c r="FOL127" s="156"/>
      <c r="FOM127" s="156"/>
      <c r="FON127" s="156"/>
      <c r="FOO127" s="156"/>
      <c r="FOP127" s="156"/>
      <c r="FOQ127" s="156"/>
      <c r="FOR127" s="156"/>
      <c r="FOS127" s="156"/>
      <c r="FOT127" s="156"/>
      <c r="FOU127" s="156"/>
      <c r="FOV127" s="156"/>
      <c r="FOW127" s="156"/>
      <c r="FOX127" s="156"/>
      <c r="FOY127" s="156"/>
      <c r="FOZ127" s="156"/>
      <c r="FPA127" s="156"/>
      <c r="FPB127" s="156"/>
      <c r="FPC127" s="156"/>
      <c r="FPD127" s="156"/>
      <c r="FPE127" s="156"/>
      <c r="FPF127" s="156"/>
      <c r="FPG127" s="156"/>
      <c r="FPH127" s="156"/>
      <c r="FPI127" s="156"/>
      <c r="FPJ127" s="156"/>
      <c r="FPK127" s="156"/>
      <c r="FPL127" s="156"/>
      <c r="FPM127" s="156"/>
      <c r="FPN127" s="156"/>
      <c r="FPO127" s="156"/>
      <c r="FPP127" s="156"/>
      <c r="FPQ127" s="156"/>
      <c r="FPR127" s="156"/>
      <c r="FPS127" s="156"/>
      <c r="FPT127" s="156"/>
      <c r="FPU127" s="156"/>
      <c r="FPV127" s="156"/>
      <c r="FPW127" s="156"/>
      <c r="FPX127" s="156"/>
      <c r="FPY127" s="156"/>
      <c r="FPZ127" s="156"/>
      <c r="FQA127" s="156"/>
      <c r="FQB127" s="156"/>
      <c r="FQC127" s="156"/>
      <c r="FQD127" s="156"/>
      <c r="FQE127" s="156"/>
      <c r="FQF127" s="156"/>
      <c r="FQG127" s="156"/>
      <c r="FQH127" s="156"/>
      <c r="FQI127" s="156"/>
      <c r="FQJ127" s="156"/>
      <c r="FQK127" s="156"/>
      <c r="FQL127" s="156"/>
      <c r="FQM127" s="156"/>
      <c r="FQN127" s="156"/>
      <c r="FQO127" s="156"/>
      <c r="FQP127" s="156"/>
      <c r="FQQ127" s="156"/>
      <c r="FQR127" s="156"/>
      <c r="FQS127" s="156"/>
      <c r="FQT127" s="156"/>
      <c r="FQU127" s="156"/>
      <c r="FQV127" s="156"/>
      <c r="FQW127" s="156"/>
      <c r="FQX127" s="156"/>
      <c r="FQY127" s="156"/>
      <c r="FQZ127" s="156"/>
      <c r="FRA127" s="156"/>
      <c r="FRB127" s="156"/>
      <c r="FRC127" s="156"/>
      <c r="FRD127" s="156"/>
      <c r="FRE127" s="156"/>
      <c r="FRF127" s="156"/>
      <c r="FRG127" s="156"/>
      <c r="FRH127" s="156"/>
      <c r="FRI127" s="156"/>
      <c r="FRJ127" s="156"/>
      <c r="FRK127" s="156"/>
      <c r="FRL127" s="156"/>
      <c r="FRM127" s="156"/>
      <c r="FRN127" s="156"/>
      <c r="FRO127" s="156"/>
      <c r="FRP127" s="156"/>
      <c r="FRQ127" s="156"/>
      <c r="FRR127" s="156"/>
      <c r="FRS127" s="156"/>
      <c r="FRT127" s="156"/>
      <c r="FRU127" s="156"/>
      <c r="FRV127" s="156"/>
      <c r="FRW127" s="156"/>
      <c r="FRX127" s="156"/>
      <c r="FRY127" s="156"/>
      <c r="FRZ127" s="156"/>
      <c r="FSA127" s="156"/>
      <c r="FSB127" s="156"/>
      <c r="FSC127" s="156"/>
      <c r="FSD127" s="156"/>
      <c r="FSE127" s="156"/>
      <c r="FSF127" s="156"/>
      <c r="FSG127" s="156"/>
      <c r="FSH127" s="156"/>
      <c r="FSI127" s="156"/>
      <c r="FSJ127" s="156"/>
      <c r="FSK127" s="156"/>
      <c r="FSL127" s="156"/>
      <c r="FSM127" s="156"/>
      <c r="FSN127" s="156"/>
      <c r="FSO127" s="156"/>
      <c r="FSP127" s="156"/>
      <c r="FSQ127" s="156"/>
      <c r="FSR127" s="156"/>
      <c r="FSS127" s="156"/>
      <c r="FST127" s="156"/>
      <c r="FSU127" s="156"/>
      <c r="FSV127" s="156"/>
      <c r="FSW127" s="156"/>
      <c r="FSX127" s="156"/>
      <c r="FSY127" s="156"/>
      <c r="FSZ127" s="156"/>
      <c r="FTA127" s="156"/>
      <c r="FTB127" s="156"/>
      <c r="FTC127" s="156"/>
      <c r="FTD127" s="156"/>
      <c r="FTE127" s="156"/>
      <c r="FTF127" s="156"/>
      <c r="FTG127" s="156"/>
      <c r="FTH127" s="156"/>
      <c r="FTI127" s="156"/>
      <c r="FTJ127" s="156"/>
      <c r="FTK127" s="156"/>
      <c r="FTL127" s="156"/>
      <c r="FTM127" s="156"/>
      <c r="FTN127" s="156"/>
      <c r="FTO127" s="156"/>
      <c r="FTP127" s="156"/>
      <c r="FTQ127" s="156"/>
      <c r="FTR127" s="156"/>
      <c r="FTS127" s="156"/>
      <c r="FTT127" s="156"/>
      <c r="FTU127" s="156"/>
      <c r="FTV127" s="156"/>
      <c r="FTW127" s="156"/>
      <c r="FTX127" s="156"/>
      <c r="FTY127" s="156"/>
      <c r="FTZ127" s="156"/>
      <c r="FUA127" s="156"/>
      <c r="FUB127" s="156"/>
      <c r="FUC127" s="156"/>
      <c r="FUD127" s="156"/>
      <c r="FUE127" s="156"/>
      <c r="FUF127" s="156"/>
      <c r="FUG127" s="156"/>
      <c r="FUH127" s="156"/>
      <c r="FUI127" s="156"/>
      <c r="FUJ127" s="156"/>
      <c r="FUK127" s="156"/>
      <c r="FUL127" s="156"/>
      <c r="FUM127" s="156"/>
      <c r="FUN127" s="156"/>
      <c r="FUO127" s="156"/>
      <c r="FUP127" s="156"/>
      <c r="FUQ127" s="156"/>
      <c r="FUR127" s="156"/>
      <c r="FUS127" s="156"/>
      <c r="FUT127" s="156"/>
      <c r="FUU127" s="156"/>
      <c r="FUV127" s="156"/>
      <c r="FUW127" s="156"/>
      <c r="FUX127" s="156"/>
      <c r="FUY127" s="156"/>
      <c r="FUZ127" s="156"/>
      <c r="FVA127" s="156"/>
      <c r="FVB127" s="156"/>
      <c r="FVC127" s="156"/>
      <c r="FVD127" s="156"/>
      <c r="FVE127" s="156"/>
      <c r="FVF127" s="156"/>
      <c r="FVG127" s="156"/>
      <c r="FVH127" s="156"/>
      <c r="FVI127" s="156"/>
      <c r="FVJ127" s="156"/>
      <c r="FVK127" s="156"/>
      <c r="FVL127" s="156"/>
      <c r="FVM127" s="156"/>
      <c r="FVN127" s="156"/>
      <c r="FVO127" s="156"/>
      <c r="FVP127" s="156"/>
      <c r="FVQ127" s="156"/>
      <c r="FVR127" s="156"/>
      <c r="FVS127" s="156"/>
      <c r="FVT127" s="156"/>
      <c r="FVU127" s="156"/>
      <c r="FVV127" s="156"/>
      <c r="FVW127" s="156"/>
      <c r="FVX127" s="156"/>
      <c r="FVY127" s="156"/>
      <c r="FVZ127" s="156"/>
      <c r="FWA127" s="156"/>
      <c r="FWB127" s="156"/>
      <c r="FWC127" s="156"/>
      <c r="FWD127" s="156"/>
      <c r="FWE127" s="156"/>
      <c r="FWF127" s="156"/>
      <c r="FWG127" s="156"/>
      <c r="FWH127" s="156"/>
      <c r="FWI127" s="156"/>
      <c r="FWJ127" s="156"/>
      <c r="FWK127" s="156"/>
      <c r="FWL127" s="156"/>
      <c r="FWM127" s="156"/>
      <c r="FWN127" s="156"/>
      <c r="FWO127" s="156"/>
      <c r="FWP127" s="156"/>
      <c r="FWQ127" s="156"/>
      <c r="FWR127" s="156"/>
      <c r="FWS127" s="156"/>
      <c r="FWT127" s="156"/>
      <c r="FWU127" s="156"/>
      <c r="FWV127" s="156"/>
      <c r="FWW127" s="156"/>
      <c r="FWX127" s="156"/>
      <c r="FWY127" s="156"/>
      <c r="FWZ127" s="156"/>
      <c r="FXA127" s="156"/>
      <c r="FXB127" s="156"/>
      <c r="FXC127" s="156"/>
      <c r="FXD127" s="156"/>
      <c r="FXE127" s="156"/>
      <c r="FXF127" s="156"/>
      <c r="FXG127" s="156"/>
      <c r="FXH127" s="156"/>
      <c r="FXI127" s="156"/>
      <c r="FXJ127" s="156"/>
      <c r="FXK127" s="156"/>
      <c r="FXL127" s="156"/>
      <c r="FXM127" s="156"/>
      <c r="FXN127" s="156"/>
      <c r="FXO127" s="156"/>
      <c r="FXP127" s="156"/>
      <c r="FXQ127" s="156"/>
      <c r="FXR127" s="156"/>
      <c r="FXS127" s="156"/>
      <c r="FXT127" s="156"/>
      <c r="FXU127" s="156"/>
      <c r="FXV127" s="156"/>
      <c r="FXW127" s="156"/>
      <c r="FXX127" s="156"/>
      <c r="FXY127" s="156"/>
      <c r="FXZ127" s="156"/>
      <c r="FYA127" s="156"/>
      <c r="FYB127" s="156"/>
      <c r="FYC127" s="156"/>
      <c r="FYD127" s="156"/>
      <c r="FYE127" s="156"/>
      <c r="FYF127" s="156"/>
      <c r="FYG127" s="156"/>
      <c r="FYH127" s="156"/>
      <c r="FYI127" s="156"/>
      <c r="FYJ127" s="156"/>
      <c r="FYK127" s="156"/>
      <c r="FYL127" s="156"/>
      <c r="FYM127" s="156"/>
      <c r="FYN127" s="156"/>
      <c r="FYO127" s="156"/>
      <c r="FYP127" s="156"/>
      <c r="FYQ127" s="156"/>
      <c r="FYR127" s="156"/>
      <c r="FYS127" s="156"/>
      <c r="FYT127" s="156"/>
      <c r="FYU127" s="156"/>
      <c r="FYV127" s="156"/>
      <c r="FYW127" s="156"/>
      <c r="FYX127" s="156"/>
      <c r="FYY127" s="156"/>
      <c r="FYZ127" s="156"/>
      <c r="FZA127" s="156"/>
      <c r="FZB127" s="156"/>
      <c r="FZC127" s="156"/>
      <c r="FZD127" s="156"/>
      <c r="FZE127" s="156"/>
      <c r="FZF127" s="156"/>
      <c r="FZG127" s="156"/>
      <c r="FZH127" s="156"/>
      <c r="FZI127" s="156"/>
      <c r="FZJ127" s="156"/>
      <c r="FZK127" s="156"/>
      <c r="FZL127" s="156"/>
      <c r="FZM127" s="156"/>
      <c r="FZN127" s="156"/>
      <c r="FZO127" s="156"/>
      <c r="FZP127" s="156"/>
      <c r="FZQ127" s="156"/>
      <c r="FZR127" s="156"/>
      <c r="FZS127" s="156"/>
      <c r="FZT127" s="156"/>
      <c r="FZU127" s="156"/>
      <c r="FZV127" s="156"/>
      <c r="FZW127" s="156"/>
      <c r="FZX127" s="156"/>
      <c r="FZY127" s="156"/>
      <c r="FZZ127" s="156"/>
      <c r="GAA127" s="156"/>
      <c r="GAB127" s="156"/>
      <c r="GAC127" s="156"/>
      <c r="GAD127" s="156"/>
      <c r="GAE127" s="156"/>
      <c r="GAF127" s="156"/>
      <c r="GAG127" s="156"/>
      <c r="GAH127" s="156"/>
      <c r="GAI127" s="156"/>
      <c r="GAJ127" s="156"/>
      <c r="GAK127" s="156"/>
      <c r="GAL127" s="156"/>
      <c r="GAM127" s="156"/>
      <c r="GAN127" s="156"/>
      <c r="GAO127" s="156"/>
      <c r="GAP127" s="156"/>
      <c r="GAQ127" s="156"/>
      <c r="GAR127" s="156"/>
      <c r="GAS127" s="156"/>
      <c r="GAT127" s="156"/>
      <c r="GAU127" s="156"/>
      <c r="GAV127" s="156"/>
      <c r="GAW127" s="156"/>
      <c r="GAX127" s="156"/>
      <c r="GAY127" s="156"/>
      <c r="GAZ127" s="156"/>
      <c r="GBA127" s="156"/>
      <c r="GBB127" s="156"/>
      <c r="GBC127" s="156"/>
      <c r="GBD127" s="156"/>
      <c r="GBE127" s="156"/>
      <c r="GBF127" s="156"/>
      <c r="GBG127" s="156"/>
      <c r="GBH127" s="156"/>
      <c r="GBI127" s="156"/>
      <c r="GBJ127" s="156"/>
      <c r="GBK127" s="156"/>
      <c r="GBL127" s="156"/>
      <c r="GBM127" s="156"/>
      <c r="GBN127" s="156"/>
      <c r="GBO127" s="156"/>
      <c r="GBP127" s="156"/>
      <c r="GBQ127" s="156"/>
      <c r="GBR127" s="156"/>
      <c r="GBS127" s="156"/>
      <c r="GBT127" s="156"/>
      <c r="GBU127" s="156"/>
      <c r="GBV127" s="156"/>
      <c r="GBW127" s="156"/>
      <c r="GBX127" s="156"/>
      <c r="GBY127" s="156"/>
      <c r="GBZ127" s="156"/>
      <c r="GCA127" s="156"/>
      <c r="GCB127" s="156"/>
      <c r="GCC127" s="156"/>
      <c r="GCD127" s="156"/>
      <c r="GCE127" s="156"/>
      <c r="GCF127" s="156"/>
      <c r="GCG127" s="156"/>
      <c r="GCH127" s="156"/>
      <c r="GCI127" s="156"/>
      <c r="GCJ127" s="156"/>
      <c r="GCK127" s="156"/>
      <c r="GCL127" s="156"/>
      <c r="GCM127" s="156"/>
      <c r="GCN127" s="156"/>
      <c r="GCO127" s="156"/>
      <c r="GCP127" s="156"/>
      <c r="GCQ127" s="156"/>
      <c r="GCR127" s="156"/>
      <c r="GCS127" s="156"/>
      <c r="GCT127" s="156"/>
      <c r="GCU127" s="156"/>
      <c r="GCV127" s="156"/>
      <c r="GCW127" s="156"/>
      <c r="GCX127" s="156"/>
      <c r="GCY127" s="156"/>
      <c r="GCZ127" s="156"/>
      <c r="GDA127" s="156"/>
      <c r="GDB127" s="156"/>
      <c r="GDC127" s="156"/>
      <c r="GDD127" s="156"/>
      <c r="GDE127" s="156"/>
      <c r="GDF127" s="156"/>
      <c r="GDG127" s="156"/>
      <c r="GDH127" s="156"/>
      <c r="GDI127" s="156"/>
      <c r="GDJ127" s="156"/>
      <c r="GDK127" s="156"/>
      <c r="GDL127" s="156"/>
      <c r="GDM127" s="156"/>
      <c r="GDN127" s="156"/>
      <c r="GDO127" s="156"/>
      <c r="GDP127" s="156"/>
      <c r="GDQ127" s="156"/>
      <c r="GDR127" s="156"/>
      <c r="GDS127" s="156"/>
      <c r="GDT127" s="156"/>
      <c r="GDU127" s="156"/>
      <c r="GDV127" s="156"/>
      <c r="GDW127" s="156"/>
      <c r="GDX127" s="156"/>
      <c r="GDY127" s="156"/>
      <c r="GDZ127" s="156"/>
      <c r="GEA127" s="156"/>
      <c r="GEB127" s="156"/>
      <c r="GEC127" s="156"/>
      <c r="GED127" s="156"/>
      <c r="GEE127" s="156"/>
      <c r="GEF127" s="156"/>
      <c r="GEG127" s="156"/>
      <c r="GEH127" s="156"/>
      <c r="GEI127" s="156"/>
      <c r="GEJ127" s="156"/>
      <c r="GEK127" s="156"/>
      <c r="GEL127" s="156"/>
      <c r="GEM127" s="156"/>
      <c r="GEN127" s="156"/>
      <c r="GEO127" s="156"/>
      <c r="GEP127" s="156"/>
      <c r="GEQ127" s="156"/>
      <c r="GER127" s="156"/>
      <c r="GES127" s="156"/>
      <c r="GET127" s="156"/>
      <c r="GEU127" s="156"/>
      <c r="GEV127" s="156"/>
      <c r="GEW127" s="156"/>
      <c r="GEX127" s="156"/>
      <c r="GEY127" s="156"/>
      <c r="GEZ127" s="156"/>
      <c r="GFA127" s="156"/>
      <c r="GFB127" s="156"/>
      <c r="GFC127" s="156"/>
      <c r="GFD127" s="156"/>
      <c r="GFE127" s="156"/>
      <c r="GFF127" s="156"/>
      <c r="GFG127" s="156"/>
      <c r="GFH127" s="156"/>
      <c r="GFI127" s="156"/>
      <c r="GFJ127" s="156"/>
      <c r="GFK127" s="156"/>
      <c r="GFL127" s="156"/>
      <c r="GFM127" s="156"/>
      <c r="GFN127" s="156"/>
      <c r="GFO127" s="156"/>
      <c r="GFP127" s="156"/>
      <c r="GFQ127" s="156"/>
      <c r="GFR127" s="156"/>
      <c r="GFS127" s="156"/>
      <c r="GFT127" s="156"/>
      <c r="GFU127" s="156"/>
      <c r="GFV127" s="156"/>
      <c r="GFW127" s="156"/>
      <c r="GFX127" s="156"/>
      <c r="GFY127" s="156"/>
      <c r="GFZ127" s="156"/>
      <c r="GGA127" s="156"/>
      <c r="GGB127" s="156"/>
      <c r="GGC127" s="156"/>
      <c r="GGD127" s="156"/>
      <c r="GGE127" s="156"/>
      <c r="GGF127" s="156"/>
      <c r="GGG127" s="156"/>
      <c r="GGH127" s="156"/>
      <c r="GGI127" s="156"/>
      <c r="GGJ127" s="156"/>
      <c r="GGK127" s="156"/>
      <c r="GGL127" s="156"/>
      <c r="GGM127" s="156"/>
      <c r="GGN127" s="156"/>
      <c r="GGO127" s="156"/>
      <c r="GGP127" s="156"/>
      <c r="GGQ127" s="156"/>
      <c r="GGR127" s="156"/>
      <c r="GGS127" s="156"/>
      <c r="GGT127" s="156"/>
      <c r="GGU127" s="156"/>
      <c r="GGV127" s="156"/>
      <c r="GGW127" s="156"/>
      <c r="GGX127" s="156"/>
      <c r="GGY127" s="156"/>
      <c r="GGZ127" s="156"/>
      <c r="GHA127" s="156"/>
      <c r="GHB127" s="156"/>
      <c r="GHC127" s="156"/>
      <c r="GHD127" s="156"/>
      <c r="GHE127" s="156"/>
      <c r="GHF127" s="156"/>
      <c r="GHG127" s="156"/>
      <c r="GHH127" s="156"/>
      <c r="GHI127" s="156"/>
      <c r="GHJ127" s="156"/>
      <c r="GHK127" s="156"/>
      <c r="GHL127" s="156"/>
      <c r="GHM127" s="156"/>
      <c r="GHN127" s="156"/>
      <c r="GHO127" s="156"/>
      <c r="GHP127" s="156"/>
      <c r="GHQ127" s="156"/>
      <c r="GHR127" s="156"/>
      <c r="GHS127" s="156"/>
      <c r="GHT127" s="156"/>
      <c r="GHU127" s="156"/>
      <c r="GHV127" s="156"/>
      <c r="GHW127" s="156"/>
      <c r="GHX127" s="156"/>
      <c r="GHY127" s="156"/>
      <c r="GHZ127" s="156"/>
      <c r="GIA127" s="156"/>
      <c r="GIB127" s="156"/>
      <c r="GIC127" s="156"/>
      <c r="GID127" s="156"/>
      <c r="GIE127" s="156"/>
      <c r="GIF127" s="156"/>
      <c r="GIG127" s="156"/>
      <c r="GIH127" s="156"/>
      <c r="GII127" s="156"/>
      <c r="GIJ127" s="156"/>
      <c r="GIK127" s="156"/>
      <c r="GIL127" s="156"/>
      <c r="GIM127" s="156"/>
      <c r="GIN127" s="156"/>
      <c r="GIO127" s="156"/>
      <c r="GIP127" s="156"/>
      <c r="GIQ127" s="156"/>
      <c r="GIR127" s="156"/>
      <c r="GIS127" s="156"/>
      <c r="GIT127" s="156"/>
      <c r="GIU127" s="156"/>
      <c r="GIV127" s="156"/>
      <c r="GIW127" s="156"/>
      <c r="GIX127" s="156"/>
      <c r="GIY127" s="156"/>
      <c r="GIZ127" s="156"/>
      <c r="GJA127" s="156"/>
      <c r="GJB127" s="156"/>
      <c r="GJC127" s="156"/>
      <c r="GJD127" s="156"/>
      <c r="GJE127" s="156"/>
      <c r="GJF127" s="156"/>
      <c r="GJG127" s="156"/>
      <c r="GJH127" s="156"/>
      <c r="GJI127" s="156"/>
      <c r="GJJ127" s="156"/>
      <c r="GJK127" s="156"/>
      <c r="GJL127" s="156"/>
      <c r="GJM127" s="156"/>
      <c r="GJN127" s="156"/>
      <c r="GJO127" s="156"/>
      <c r="GJP127" s="156"/>
      <c r="GJQ127" s="156"/>
      <c r="GJR127" s="156"/>
      <c r="GJS127" s="156"/>
      <c r="GJT127" s="156"/>
      <c r="GJU127" s="156"/>
      <c r="GJV127" s="156"/>
      <c r="GJW127" s="156"/>
      <c r="GJX127" s="156"/>
      <c r="GJY127" s="156"/>
      <c r="GJZ127" s="156"/>
      <c r="GKA127" s="156"/>
      <c r="GKB127" s="156"/>
      <c r="GKC127" s="156"/>
      <c r="GKD127" s="156"/>
      <c r="GKE127" s="156"/>
      <c r="GKF127" s="156"/>
      <c r="GKG127" s="156"/>
      <c r="GKH127" s="156"/>
      <c r="GKI127" s="156"/>
      <c r="GKJ127" s="156"/>
      <c r="GKK127" s="156"/>
      <c r="GKL127" s="156"/>
      <c r="GKM127" s="156"/>
      <c r="GKN127" s="156"/>
      <c r="GKO127" s="156"/>
      <c r="GKP127" s="156"/>
      <c r="GKQ127" s="156"/>
      <c r="GKR127" s="156"/>
      <c r="GKS127" s="156"/>
      <c r="GKT127" s="156"/>
      <c r="GKU127" s="156"/>
      <c r="GKV127" s="156"/>
      <c r="GKW127" s="156"/>
      <c r="GKX127" s="156"/>
      <c r="GKY127" s="156"/>
      <c r="GKZ127" s="156"/>
      <c r="GLA127" s="156"/>
      <c r="GLB127" s="156"/>
      <c r="GLC127" s="156"/>
      <c r="GLD127" s="156"/>
      <c r="GLE127" s="156"/>
      <c r="GLF127" s="156"/>
      <c r="GLG127" s="156"/>
      <c r="GLH127" s="156"/>
      <c r="GLI127" s="156"/>
      <c r="GLJ127" s="156"/>
      <c r="GLK127" s="156"/>
      <c r="GLL127" s="156"/>
      <c r="GLM127" s="156"/>
      <c r="GLN127" s="156"/>
      <c r="GLO127" s="156"/>
      <c r="GLP127" s="156"/>
      <c r="GLQ127" s="156"/>
      <c r="GLR127" s="156"/>
      <c r="GLS127" s="156"/>
      <c r="GLT127" s="156"/>
      <c r="GLU127" s="156"/>
      <c r="GLV127" s="156"/>
      <c r="GLW127" s="156"/>
      <c r="GLX127" s="156"/>
      <c r="GLY127" s="156"/>
      <c r="GLZ127" s="156"/>
      <c r="GMA127" s="156"/>
      <c r="GMB127" s="156"/>
      <c r="GMC127" s="156"/>
      <c r="GMD127" s="156"/>
      <c r="GME127" s="156"/>
      <c r="GMF127" s="156"/>
      <c r="GMG127" s="156"/>
      <c r="GMH127" s="156"/>
      <c r="GMI127" s="156"/>
      <c r="GMJ127" s="156"/>
      <c r="GMK127" s="156"/>
      <c r="GML127" s="156"/>
      <c r="GMM127" s="156"/>
      <c r="GMN127" s="156"/>
      <c r="GMO127" s="156"/>
      <c r="GMP127" s="156"/>
      <c r="GMQ127" s="156"/>
      <c r="GMR127" s="156"/>
      <c r="GMS127" s="156"/>
      <c r="GMT127" s="156"/>
      <c r="GMU127" s="156"/>
      <c r="GMV127" s="156"/>
      <c r="GMW127" s="156"/>
      <c r="GMX127" s="156"/>
      <c r="GMY127" s="156"/>
      <c r="GMZ127" s="156"/>
      <c r="GNA127" s="156"/>
      <c r="GNB127" s="156"/>
      <c r="GNC127" s="156"/>
      <c r="GND127" s="156"/>
      <c r="GNE127" s="156"/>
      <c r="GNF127" s="156"/>
      <c r="GNG127" s="156"/>
      <c r="GNH127" s="156"/>
      <c r="GNI127" s="156"/>
      <c r="GNJ127" s="156"/>
      <c r="GNK127" s="156"/>
      <c r="GNL127" s="156"/>
      <c r="GNM127" s="156"/>
      <c r="GNN127" s="156"/>
      <c r="GNO127" s="156"/>
      <c r="GNP127" s="156"/>
      <c r="GNQ127" s="156"/>
      <c r="GNR127" s="156"/>
      <c r="GNS127" s="156"/>
      <c r="GNT127" s="156"/>
      <c r="GNU127" s="156"/>
      <c r="GNV127" s="156"/>
      <c r="GNW127" s="156"/>
      <c r="GNX127" s="156"/>
      <c r="GNY127" s="156"/>
      <c r="GNZ127" s="156"/>
      <c r="GOA127" s="156"/>
      <c r="GOB127" s="156"/>
      <c r="GOC127" s="156"/>
      <c r="GOD127" s="156"/>
      <c r="GOE127" s="156"/>
      <c r="GOF127" s="156"/>
      <c r="GOG127" s="156"/>
      <c r="GOH127" s="156"/>
      <c r="GOI127" s="156"/>
      <c r="GOJ127" s="156"/>
      <c r="GOK127" s="156"/>
      <c r="GOL127" s="156"/>
      <c r="GOM127" s="156"/>
      <c r="GON127" s="156"/>
      <c r="GOO127" s="156"/>
      <c r="GOP127" s="156"/>
      <c r="GOQ127" s="156"/>
      <c r="GOR127" s="156"/>
      <c r="GOS127" s="156"/>
      <c r="GOT127" s="156"/>
      <c r="GOU127" s="156"/>
      <c r="GOV127" s="156"/>
      <c r="GOW127" s="156"/>
      <c r="GOX127" s="156"/>
      <c r="GOY127" s="156"/>
      <c r="GOZ127" s="156"/>
      <c r="GPA127" s="156"/>
      <c r="GPB127" s="156"/>
      <c r="GPC127" s="156"/>
      <c r="GPD127" s="156"/>
      <c r="GPE127" s="156"/>
      <c r="GPF127" s="156"/>
      <c r="GPG127" s="156"/>
      <c r="GPH127" s="156"/>
      <c r="GPI127" s="156"/>
      <c r="GPJ127" s="156"/>
      <c r="GPK127" s="156"/>
      <c r="GPL127" s="156"/>
      <c r="GPM127" s="156"/>
      <c r="GPN127" s="156"/>
      <c r="GPO127" s="156"/>
      <c r="GPP127" s="156"/>
      <c r="GPQ127" s="156"/>
      <c r="GPR127" s="156"/>
      <c r="GPS127" s="156"/>
      <c r="GPT127" s="156"/>
      <c r="GPU127" s="156"/>
      <c r="GPV127" s="156"/>
      <c r="GPW127" s="156"/>
      <c r="GPX127" s="156"/>
      <c r="GPY127" s="156"/>
      <c r="GPZ127" s="156"/>
      <c r="GQA127" s="156"/>
      <c r="GQB127" s="156"/>
      <c r="GQC127" s="156"/>
      <c r="GQD127" s="156"/>
      <c r="GQE127" s="156"/>
      <c r="GQF127" s="156"/>
      <c r="GQG127" s="156"/>
      <c r="GQH127" s="156"/>
      <c r="GQI127" s="156"/>
      <c r="GQJ127" s="156"/>
      <c r="GQK127" s="156"/>
      <c r="GQL127" s="156"/>
      <c r="GQM127" s="156"/>
      <c r="GQN127" s="156"/>
      <c r="GQO127" s="156"/>
      <c r="GQP127" s="156"/>
      <c r="GQQ127" s="156"/>
      <c r="GQR127" s="156"/>
      <c r="GQS127" s="156"/>
      <c r="GQT127" s="156"/>
      <c r="GQU127" s="156"/>
      <c r="GQV127" s="156"/>
      <c r="GQW127" s="156"/>
      <c r="GQX127" s="156"/>
      <c r="GQY127" s="156"/>
      <c r="GQZ127" s="156"/>
      <c r="GRA127" s="156"/>
      <c r="GRB127" s="156"/>
      <c r="GRC127" s="156"/>
      <c r="GRD127" s="156"/>
      <c r="GRE127" s="156"/>
      <c r="GRF127" s="156"/>
      <c r="GRG127" s="156"/>
      <c r="GRH127" s="156"/>
      <c r="GRI127" s="156"/>
      <c r="GRJ127" s="156"/>
      <c r="GRK127" s="156"/>
      <c r="GRL127" s="156"/>
      <c r="GRM127" s="156"/>
      <c r="GRN127" s="156"/>
      <c r="GRO127" s="156"/>
      <c r="GRP127" s="156"/>
      <c r="GRQ127" s="156"/>
      <c r="GRR127" s="156"/>
      <c r="GRS127" s="156"/>
      <c r="GRT127" s="156"/>
      <c r="GRU127" s="156"/>
      <c r="GRV127" s="156"/>
      <c r="GRW127" s="156"/>
      <c r="GRX127" s="156"/>
      <c r="GRY127" s="156"/>
      <c r="GRZ127" s="156"/>
      <c r="GSA127" s="156"/>
      <c r="GSB127" s="156"/>
      <c r="GSC127" s="156"/>
      <c r="GSD127" s="156"/>
      <c r="GSE127" s="156"/>
      <c r="GSF127" s="156"/>
      <c r="GSG127" s="156"/>
      <c r="GSH127" s="156"/>
      <c r="GSI127" s="156"/>
      <c r="GSJ127" s="156"/>
      <c r="GSK127" s="156"/>
      <c r="GSL127" s="156"/>
      <c r="GSM127" s="156"/>
      <c r="GSN127" s="156"/>
      <c r="GSO127" s="156"/>
      <c r="GSP127" s="156"/>
      <c r="GSQ127" s="156"/>
      <c r="GSR127" s="156"/>
      <c r="GSS127" s="156"/>
      <c r="GST127" s="156"/>
      <c r="GSU127" s="156"/>
      <c r="GSV127" s="156"/>
      <c r="GSW127" s="156"/>
      <c r="GSX127" s="156"/>
      <c r="GSY127" s="156"/>
      <c r="GSZ127" s="156"/>
      <c r="GTA127" s="156"/>
      <c r="GTB127" s="156"/>
      <c r="GTC127" s="156"/>
      <c r="GTD127" s="156"/>
      <c r="GTE127" s="156"/>
      <c r="GTF127" s="156"/>
      <c r="GTG127" s="156"/>
      <c r="GTH127" s="156"/>
      <c r="GTI127" s="156"/>
      <c r="GTJ127" s="156"/>
      <c r="GTK127" s="156"/>
      <c r="GTL127" s="156"/>
      <c r="GTM127" s="156"/>
      <c r="GTN127" s="156"/>
      <c r="GTO127" s="156"/>
      <c r="GTP127" s="156"/>
      <c r="GTQ127" s="156"/>
      <c r="GTR127" s="156"/>
      <c r="GTS127" s="156"/>
      <c r="GTT127" s="156"/>
      <c r="GTU127" s="156"/>
      <c r="GTV127" s="156"/>
      <c r="GTW127" s="156"/>
      <c r="GTX127" s="156"/>
      <c r="GTY127" s="156"/>
      <c r="GTZ127" s="156"/>
      <c r="GUA127" s="156"/>
      <c r="GUB127" s="156"/>
      <c r="GUC127" s="156"/>
      <c r="GUD127" s="156"/>
      <c r="GUE127" s="156"/>
      <c r="GUF127" s="156"/>
      <c r="GUG127" s="156"/>
      <c r="GUH127" s="156"/>
      <c r="GUI127" s="156"/>
      <c r="GUJ127" s="156"/>
      <c r="GUK127" s="156"/>
      <c r="GUL127" s="156"/>
      <c r="GUM127" s="156"/>
      <c r="GUN127" s="156"/>
      <c r="GUO127" s="156"/>
      <c r="GUP127" s="156"/>
      <c r="GUQ127" s="156"/>
      <c r="GUR127" s="156"/>
      <c r="GUS127" s="156"/>
      <c r="GUT127" s="156"/>
      <c r="GUU127" s="156"/>
      <c r="GUV127" s="156"/>
      <c r="GUW127" s="156"/>
      <c r="GUX127" s="156"/>
      <c r="GUY127" s="156"/>
      <c r="GUZ127" s="156"/>
      <c r="GVA127" s="156"/>
      <c r="GVB127" s="156"/>
      <c r="GVC127" s="156"/>
      <c r="GVD127" s="156"/>
      <c r="GVE127" s="156"/>
      <c r="GVF127" s="156"/>
      <c r="GVG127" s="156"/>
      <c r="GVH127" s="156"/>
      <c r="GVI127" s="156"/>
      <c r="GVJ127" s="156"/>
      <c r="GVK127" s="156"/>
      <c r="GVL127" s="156"/>
      <c r="GVM127" s="156"/>
      <c r="GVN127" s="156"/>
      <c r="GVO127" s="156"/>
      <c r="GVP127" s="156"/>
      <c r="GVQ127" s="156"/>
      <c r="GVR127" s="156"/>
      <c r="GVS127" s="156"/>
      <c r="GVT127" s="156"/>
      <c r="GVU127" s="156"/>
      <c r="GVV127" s="156"/>
      <c r="GVW127" s="156"/>
      <c r="GVX127" s="156"/>
      <c r="GVY127" s="156"/>
      <c r="GVZ127" s="156"/>
      <c r="GWA127" s="156"/>
      <c r="GWB127" s="156"/>
      <c r="GWC127" s="156"/>
      <c r="GWD127" s="156"/>
      <c r="GWE127" s="156"/>
      <c r="GWF127" s="156"/>
      <c r="GWG127" s="156"/>
      <c r="GWH127" s="156"/>
      <c r="GWI127" s="156"/>
      <c r="GWJ127" s="156"/>
      <c r="GWK127" s="156"/>
      <c r="GWL127" s="156"/>
      <c r="GWM127" s="156"/>
      <c r="GWN127" s="156"/>
      <c r="GWO127" s="156"/>
      <c r="GWP127" s="156"/>
      <c r="GWQ127" s="156"/>
      <c r="GWR127" s="156"/>
      <c r="GWS127" s="156"/>
      <c r="GWT127" s="156"/>
      <c r="GWU127" s="156"/>
      <c r="GWV127" s="156"/>
      <c r="GWW127" s="156"/>
      <c r="GWX127" s="156"/>
      <c r="GWY127" s="156"/>
      <c r="GWZ127" s="156"/>
      <c r="GXA127" s="156"/>
      <c r="GXB127" s="156"/>
      <c r="GXC127" s="156"/>
      <c r="GXD127" s="156"/>
      <c r="GXE127" s="156"/>
      <c r="GXF127" s="156"/>
      <c r="GXG127" s="156"/>
      <c r="GXH127" s="156"/>
      <c r="GXI127" s="156"/>
      <c r="GXJ127" s="156"/>
      <c r="GXK127" s="156"/>
      <c r="GXL127" s="156"/>
      <c r="GXM127" s="156"/>
      <c r="GXN127" s="156"/>
      <c r="GXO127" s="156"/>
      <c r="GXP127" s="156"/>
      <c r="GXQ127" s="156"/>
      <c r="GXR127" s="156"/>
      <c r="GXS127" s="156"/>
      <c r="GXT127" s="156"/>
      <c r="GXU127" s="156"/>
      <c r="GXV127" s="156"/>
      <c r="GXW127" s="156"/>
      <c r="GXX127" s="156"/>
      <c r="GXY127" s="156"/>
      <c r="GXZ127" s="156"/>
      <c r="GYA127" s="156"/>
      <c r="GYB127" s="156"/>
      <c r="GYC127" s="156"/>
      <c r="GYD127" s="156"/>
      <c r="GYE127" s="156"/>
      <c r="GYF127" s="156"/>
      <c r="GYG127" s="156"/>
      <c r="GYH127" s="156"/>
      <c r="GYI127" s="156"/>
      <c r="GYJ127" s="156"/>
      <c r="GYK127" s="156"/>
      <c r="GYL127" s="156"/>
      <c r="GYM127" s="156"/>
      <c r="GYN127" s="156"/>
      <c r="GYO127" s="156"/>
      <c r="GYP127" s="156"/>
      <c r="GYQ127" s="156"/>
      <c r="GYR127" s="156"/>
      <c r="GYS127" s="156"/>
      <c r="GYT127" s="156"/>
      <c r="GYU127" s="156"/>
      <c r="GYV127" s="156"/>
      <c r="GYW127" s="156"/>
      <c r="GYX127" s="156"/>
      <c r="GYY127" s="156"/>
      <c r="GYZ127" s="156"/>
      <c r="GZA127" s="156"/>
      <c r="GZB127" s="156"/>
      <c r="GZC127" s="156"/>
      <c r="GZD127" s="156"/>
      <c r="GZE127" s="156"/>
      <c r="GZF127" s="156"/>
      <c r="GZG127" s="156"/>
      <c r="GZH127" s="156"/>
      <c r="GZI127" s="156"/>
      <c r="GZJ127" s="156"/>
      <c r="GZK127" s="156"/>
      <c r="GZL127" s="156"/>
      <c r="GZM127" s="156"/>
      <c r="GZN127" s="156"/>
      <c r="GZO127" s="156"/>
      <c r="GZP127" s="156"/>
      <c r="GZQ127" s="156"/>
      <c r="GZR127" s="156"/>
      <c r="GZS127" s="156"/>
      <c r="GZT127" s="156"/>
      <c r="GZU127" s="156"/>
      <c r="GZV127" s="156"/>
      <c r="GZW127" s="156"/>
      <c r="GZX127" s="156"/>
      <c r="GZY127" s="156"/>
      <c r="GZZ127" s="156"/>
      <c r="HAA127" s="156"/>
      <c r="HAB127" s="156"/>
      <c r="HAC127" s="156"/>
      <c r="HAD127" s="156"/>
      <c r="HAE127" s="156"/>
      <c r="HAF127" s="156"/>
      <c r="HAG127" s="156"/>
      <c r="HAH127" s="156"/>
      <c r="HAI127" s="156"/>
      <c r="HAJ127" s="156"/>
      <c r="HAK127" s="156"/>
      <c r="HAL127" s="156"/>
      <c r="HAM127" s="156"/>
      <c r="HAN127" s="156"/>
      <c r="HAO127" s="156"/>
      <c r="HAP127" s="156"/>
      <c r="HAQ127" s="156"/>
      <c r="HAR127" s="156"/>
      <c r="HAS127" s="156"/>
      <c r="HAT127" s="156"/>
      <c r="HAU127" s="156"/>
      <c r="HAV127" s="156"/>
      <c r="HAW127" s="156"/>
      <c r="HAX127" s="156"/>
      <c r="HAY127" s="156"/>
      <c r="HAZ127" s="156"/>
      <c r="HBA127" s="156"/>
      <c r="HBB127" s="156"/>
      <c r="HBC127" s="156"/>
      <c r="HBD127" s="156"/>
      <c r="HBE127" s="156"/>
      <c r="HBF127" s="156"/>
      <c r="HBG127" s="156"/>
      <c r="HBH127" s="156"/>
      <c r="HBI127" s="156"/>
      <c r="HBJ127" s="156"/>
      <c r="HBK127" s="156"/>
      <c r="HBL127" s="156"/>
      <c r="HBM127" s="156"/>
      <c r="HBN127" s="156"/>
      <c r="HBO127" s="156"/>
      <c r="HBP127" s="156"/>
      <c r="HBQ127" s="156"/>
      <c r="HBR127" s="156"/>
      <c r="HBS127" s="156"/>
      <c r="HBT127" s="156"/>
      <c r="HBU127" s="156"/>
      <c r="HBV127" s="156"/>
      <c r="HBW127" s="156"/>
      <c r="HBX127" s="156"/>
      <c r="HBY127" s="156"/>
      <c r="HBZ127" s="156"/>
      <c r="HCA127" s="156"/>
      <c r="HCB127" s="156"/>
      <c r="HCC127" s="156"/>
      <c r="HCD127" s="156"/>
      <c r="HCE127" s="156"/>
      <c r="HCF127" s="156"/>
      <c r="HCG127" s="156"/>
      <c r="HCH127" s="156"/>
      <c r="HCI127" s="156"/>
      <c r="HCJ127" s="156"/>
      <c r="HCK127" s="156"/>
      <c r="HCL127" s="156"/>
      <c r="HCM127" s="156"/>
      <c r="HCN127" s="156"/>
      <c r="HCO127" s="156"/>
      <c r="HCP127" s="156"/>
      <c r="HCQ127" s="156"/>
      <c r="HCR127" s="156"/>
      <c r="HCS127" s="156"/>
      <c r="HCT127" s="156"/>
      <c r="HCU127" s="156"/>
      <c r="HCV127" s="156"/>
      <c r="HCW127" s="156"/>
      <c r="HCX127" s="156"/>
      <c r="HCY127" s="156"/>
      <c r="HCZ127" s="156"/>
      <c r="HDA127" s="156"/>
      <c r="HDB127" s="156"/>
      <c r="HDC127" s="156"/>
      <c r="HDD127" s="156"/>
      <c r="HDE127" s="156"/>
      <c r="HDF127" s="156"/>
      <c r="HDG127" s="156"/>
      <c r="HDH127" s="156"/>
      <c r="HDI127" s="156"/>
      <c r="HDJ127" s="156"/>
      <c r="HDK127" s="156"/>
      <c r="HDL127" s="156"/>
      <c r="HDM127" s="156"/>
      <c r="HDN127" s="156"/>
      <c r="HDO127" s="156"/>
      <c r="HDP127" s="156"/>
      <c r="HDQ127" s="156"/>
      <c r="HDR127" s="156"/>
      <c r="HDS127" s="156"/>
      <c r="HDT127" s="156"/>
      <c r="HDU127" s="156"/>
      <c r="HDV127" s="156"/>
      <c r="HDW127" s="156"/>
      <c r="HDX127" s="156"/>
      <c r="HDY127" s="156"/>
      <c r="HDZ127" s="156"/>
      <c r="HEA127" s="156"/>
      <c r="HEB127" s="156"/>
      <c r="HEC127" s="156"/>
      <c r="HED127" s="156"/>
      <c r="HEE127" s="156"/>
      <c r="HEF127" s="156"/>
      <c r="HEG127" s="156"/>
      <c r="HEH127" s="156"/>
      <c r="HEI127" s="156"/>
      <c r="HEJ127" s="156"/>
      <c r="HEK127" s="156"/>
      <c r="HEL127" s="156"/>
      <c r="HEM127" s="156"/>
      <c r="HEN127" s="156"/>
      <c r="HEO127" s="156"/>
      <c r="HEP127" s="156"/>
      <c r="HEQ127" s="156"/>
      <c r="HER127" s="156"/>
      <c r="HES127" s="156"/>
      <c r="HET127" s="156"/>
      <c r="HEU127" s="156"/>
      <c r="HEV127" s="156"/>
      <c r="HEW127" s="156"/>
      <c r="HEX127" s="156"/>
      <c r="HEY127" s="156"/>
      <c r="HEZ127" s="156"/>
      <c r="HFA127" s="156"/>
      <c r="HFB127" s="156"/>
      <c r="HFC127" s="156"/>
      <c r="HFD127" s="156"/>
      <c r="HFE127" s="156"/>
      <c r="HFF127" s="156"/>
      <c r="HFG127" s="156"/>
      <c r="HFH127" s="156"/>
      <c r="HFI127" s="156"/>
      <c r="HFJ127" s="156"/>
      <c r="HFK127" s="156"/>
      <c r="HFL127" s="156"/>
      <c r="HFM127" s="156"/>
      <c r="HFN127" s="156"/>
      <c r="HFO127" s="156"/>
      <c r="HFP127" s="156"/>
      <c r="HFQ127" s="156"/>
      <c r="HFR127" s="156"/>
      <c r="HFS127" s="156"/>
      <c r="HFT127" s="156"/>
      <c r="HFU127" s="156"/>
      <c r="HFV127" s="156"/>
      <c r="HFW127" s="156"/>
      <c r="HFX127" s="156"/>
      <c r="HFY127" s="156"/>
      <c r="HFZ127" s="156"/>
      <c r="HGA127" s="156"/>
      <c r="HGB127" s="156"/>
      <c r="HGC127" s="156"/>
      <c r="HGD127" s="156"/>
      <c r="HGE127" s="156"/>
      <c r="HGF127" s="156"/>
      <c r="HGG127" s="156"/>
      <c r="HGH127" s="156"/>
      <c r="HGI127" s="156"/>
      <c r="HGJ127" s="156"/>
      <c r="HGK127" s="156"/>
      <c r="HGL127" s="156"/>
      <c r="HGM127" s="156"/>
      <c r="HGN127" s="156"/>
      <c r="HGO127" s="156"/>
      <c r="HGP127" s="156"/>
      <c r="HGQ127" s="156"/>
      <c r="HGR127" s="156"/>
      <c r="HGS127" s="156"/>
      <c r="HGT127" s="156"/>
      <c r="HGU127" s="156"/>
      <c r="HGV127" s="156"/>
      <c r="HGW127" s="156"/>
      <c r="HGX127" s="156"/>
      <c r="HGY127" s="156"/>
      <c r="HGZ127" s="156"/>
      <c r="HHA127" s="156"/>
      <c r="HHB127" s="156"/>
      <c r="HHC127" s="156"/>
      <c r="HHD127" s="156"/>
      <c r="HHE127" s="156"/>
      <c r="HHF127" s="156"/>
      <c r="HHG127" s="156"/>
      <c r="HHH127" s="156"/>
      <c r="HHI127" s="156"/>
      <c r="HHJ127" s="156"/>
      <c r="HHK127" s="156"/>
      <c r="HHL127" s="156"/>
      <c r="HHM127" s="156"/>
      <c r="HHN127" s="156"/>
      <c r="HHO127" s="156"/>
      <c r="HHP127" s="156"/>
      <c r="HHQ127" s="156"/>
      <c r="HHR127" s="156"/>
      <c r="HHS127" s="156"/>
      <c r="HHT127" s="156"/>
      <c r="HHU127" s="156"/>
      <c r="HHV127" s="156"/>
      <c r="HHW127" s="156"/>
      <c r="HHX127" s="156"/>
      <c r="HHY127" s="156"/>
      <c r="HHZ127" s="156"/>
      <c r="HIA127" s="156"/>
      <c r="HIB127" s="156"/>
      <c r="HIC127" s="156"/>
      <c r="HID127" s="156"/>
      <c r="HIE127" s="156"/>
      <c r="HIF127" s="156"/>
      <c r="HIG127" s="156"/>
      <c r="HIH127" s="156"/>
      <c r="HII127" s="156"/>
      <c r="HIJ127" s="156"/>
      <c r="HIK127" s="156"/>
      <c r="HIL127" s="156"/>
      <c r="HIM127" s="156"/>
      <c r="HIN127" s="156"/>
      <c r="HIO127" s="156"/>
      <c r="HIP127" s="156"/>
      <c r="HIQ127" s="156"/>
      <c r="HIR127" s="156"/>
      <c r="HIS127" s="156"/>
      <c r="HIT127" s="156"/>
      <c r="HIU127" s="156"/>
      <c r="HIV127" s="156"/>
      <c r="HIW127" s="156"/>
      <c r="HIX127" s="156"/>
      <c r="HIY127" s="156"/>
      <c r="HIZ127" s="156"/>
      <c r="HJA127" s="156"/>
      <c r="HJB127" s="156"/>
      <c r="HJC127" s="156"/>
      <c r="HJD127" s="156"/>
      <c r="HJE127" s="156"/>
      <c r="HJF127" s="156"/>
      <c r="HJG127" s="156"/>
      <c r="HJH127" s="156"/>
      <c r="HJI127" s="156"/>
      <c r="HJJ127" s="156"/>
      <c r="HJK127" s="156"/>
      <c r="HJL127" s="156"/>
      <c r="HJM127" s="156"/>
      <c r="HJN127" s="156"/>
      <c r="HJO127" s="156"/>
      <c r="HJP127" s="156"/>
      <c r="HJQ127" s="156"/>
      <c r="HJR127" s="156"/>
      <c r="HJS127" s="156"/>
      <c r="HJT127" s="156"/>
      <c r="HJU127" s="156"/>
      <c r="HJV127" s="156"/>
      <c r="HJW127" s="156"/>
      <c r="HJX127" s="156"/>
      <c r="HJY127" s="156"/>
      <c r="HJZ127" s="156"/>
      <c r="HKA127" s="156"/>
      <c r="HKB127" s="156"/>
      <c r="HKC127" s="156"/>
      <c r="HKD127" s="156"/>
      <c r="HKE127" s="156"/>
      <c r="HKF127" s="156"/>
      <c r="HKG127" s="156"/>
      <c r="HKH127" s="156"/>
      <c r="HKI127" s="156"/>
      <c r="HKJ127" s="156"/>
      <c r="HKK127" s="156"/>
      <c r="HKL127" s="156"/>
      <c r="HKM127" s="156"/>
      <c r="HKN127" s="156"/>
      <c r="HKO127" s="156"/>
      <c r="HKP127" s="156"/>
      <c r="HKQ127" s="156"/>
      <c r="HKR127" s="156"/>
      <c r="HKS127" s="156"/>
      <c r="HKT127" s="156"/>
      <c r="HKU127" s="156"/>
      <c r="HKV127" s="156"/>
      <c r="HKW127" s="156"/>
      <c r="HKX127" s="156"/>
      <c r="HKY127" s="156"/>
      <c r="HKZ127" s="156"/>
      <c r="HLA127" s="156"/>
      <c r="HLB127" s="156"/>
      <c r="HLC127" s="156"/>
      <c r="HLD127" s="156"/>
      <c r="HLE127" s="156"/>
      <c r="HLF127" s="156"/>
      <c r="HLG127" s="156"/>
      <c r="HLH127" s="156"/>
      <c r="HLI127" s="156"/>
      <c r="HLJ127" s="156"/>
      <c r="HLK127" s="156"/>
      <c r="HLL127" s="156"/>
      <c r="HLM127" s="156"/>
      <c r="HLN127" s="156"/>
      <c r="HLO127" s="156"/>
      <c r="HLP127" s="156"/>
      <c r="HLQ127" s="156"/>
      <c r="HLR127" s="156"/>
      <c r="HLS127" s="156"/>
      <c r="HLT127" s="156"/>
      <c r="HLU127" s="156"/>
      <c r="HLV127" s="156"/>
      <c r="HLW127" s="156"/>
      <c r="HLX127" s="156"/>
      <c r="HLY127" s="156"/>
      <c r="HLZ127" s="156"/>
      <c r="HMA127" s="156"/>
      <c r="HMB127" s="156"/>
      <c r="HMC127" s="156"/>
      <c r="HMD127" s="156"/>
      <c r="HME127" s="156"/>
      <c r="HMF127" s="156"/>
      <c r="HMG127" s="156"/>
      <c r="HMH127" s="156"/>
      <c r="HMI127" s="156"/>
      <c r="HMJ127" s="156"/>
      <c r="HMK127" s="156"/>
      <c r="HML127" s="156"/>
      <c r="HMM127" s="156"/>
      <c r="HMN127" s="156"/>
      <c r="HMO127" s="156"/>
      <c r="HMP127" s="156"/>
      <c r="HMQ127" s="156"/>
      <c r="HMR127" s="156"/>
      <c r="HMS127" s="156"/>
      <c r="HMT127" s="156"/>
      <c r="HMU127" s="156"/>
      <c r="HMV127" s="156"/>
      <c r="HMW127" s="156"/>
      <c r="HMX127" s="156"/>
      <c r="HMY127" s="156"/>
      <c r="HMZ127" s="156"/>
      <c r="HNA127" s="156"/>
      <c r="HNB127" s="156"/>
      <c r="HNC127" s="156"/>
      <c r="HND127" s="156"/>
      <c r="HNE127" s="156"/>
      <c r="HNF127" s="156"/>
      <c r="HNG127" s="156"/>
      <c r="HNH127" s="156"/>
      <c r="HNI127" s="156"/>
      <c r="HNJ127" s="156"/>
      <c r="HNK127" s="156"/>
      <c r="HNL127" s="156"/>
      <c r="HNM127" s="156"/>
      <c r="HNN127" s="156"/>
      <c r="HNO127" s="156"/>
      <c r="HNP127" s="156"/>
      <c r="HNQ127" s="156"/>
      <c r="HNR127" s="156"/>
      <c r="HNS127" s="156"/>
      <c r="HNT127" s="156"/>
      <c r="HNU127" s="156"/>
      <c r="HNV127" s="156"/>
      <c r="HNW127" s="156"/>
      <c r="HNX127" s="156"/>
      <c r="HNY127" s="156"/>
      <c r="HNZ127" s="156"/>
      <c r="HOA127" s="156"/>
      <c r="HOB127" s="156"/>
      <c r="HOC127" s="156"/>
      <c r="HOD127" s="156"/>
      <c r="HOE127" s="156"/>
      <c r="HOF127" s="156"/>
      <c r="HOG127" s="156"/>
      <c r="HOH127" s="156"/>
      <c r="HOI127" s="156"/>
      <c r="HOJ127" s="156"/>
      <c r="HOK127" s="156"/>
      <c r="HOL127" s="156"/>
      <c r="HOM127" s="156"/>
      <c r="HON127" s="156"/>
      <c r="HOO127" s="156"/>
      <c r="HOP127" s="156"/>
      <c r="HOQ127" s="156"/>
      <c r="HOR127" s="156"/>
      <c r="HOS127" s="156"/>
      <c r="HOT127" s="156"/>
      <c r="HOU127" s="156"/>
      <c r="HOV127" s="156"/>
      <c r="HOW127" s="156"/>
      <c r="HOX127" s="156"/>
      <c r="HOY127" s="156"/>
      <c r="HOZ127" s="156"/>
      <c r="HPA127" s="156"/>
      <c r="HPB127" s="156"/>
      <c r="HPC127" s="156"/>
      <c r="HPD127" s="156"/>
      <c r="HPE127" s="156"/>
      <c r="HPF127" s="156"/>
      <c r="HPG127" s="156"/>
      <c r="HPH127" s="156"/>
      <c r="HPI127" s="156"/>
      <c r="HPJ127" s="156"/>
      <c r="HPK127" s="156"/>
      <c r="HPL127" s="156"/>
      <c r="HPM127" s="156"/>
      <c r="HPN127" s="156"/>
      <c r="HPO127" s="156"/>
      <c r="HPP127" s="156"/>
      <c r="HPQ127" s="156"/>
      <c r="HPR127" s="156"/>
      <c r="HPS127" s="156"/>
      <c r="HPT127" s="156"/>
      <c r="HPU127" s="156"/>
      <c r="HPV127" s="156"/>
      <c r="HPW127" s="156"/>
      <c r="HPX127" s="156"/>
      <c r="HPY127" s="156"/>
      <c r="HPZ127" s="156"/>
      <c r="HQA127" s="156"/>
      <c r="HQB127" s="156"/>
      <c r="HQC127" s="156"/>
      <c r="HQD127" s="156"/>
      <c r="HQE127" s="156"/>
      <c r="HQF127" s="156"/>
      <c r="HQG127" s="156"/>
      <c r="HQH127" s="156"/>
      <c r="HQI127" s="156"/>
      <c r="HQJ127" s="156"/>
      <c r="HQK127" s="156"/>
      <c r="HQL127" s="156"/>
      <c r="HQM127" s="156"/>
      <c r="HQN127" s="156"/>
      <c r="HQO127" s="156"/>
      <c r="HQP127" s="156"/>
      <c r="HQQ127" s="156"/>
      <c r="HQR127" s="156"/>
      <c r="HQS127" s="156"/>
      <c r="HQT127" s="156"/>
      <c r="HQU127" s="156"/>
      <c r="HQV127" s="156"/>
      <c r="HQW127" s="156"/>
      <c r="HQX127" s="156"/>
      <c r="HQY127" s="156"/>
      <c r="HQZ127" s="156"/>
      <c r="HRA127" s="156"/>
      <c r="HRB127" s="156"/>
      <c r="HRC127" s="156"/>
      <c r="HRD127" s="156"/>
      <c r="HRE127" s="156"/>
      <c r="HRF127" s="156"/>
      <c r="HRG127" s="156"/>
      <c r="HRH127" s="156"/>
      <c r="HRI127" s="156"/>
      <c r="HRJ127" s="156"/>
      <c r="HRK127" s="156"/>
      <c r="HRL127" s="156"/>
      <c r="HRM127" s="156"/>
      <c r="HRN127" s="156"/>
      <c r="HRO127" s="156"/>
      <c r="HRP127" s="156"/>
      <c r="HRQ127" s="156"/>
      <c r="HRR127" s="156"/>
      <c r="HRS127" s="156"/>
      <c r="HRT127" s="156"/>
      <c r="HRU127" s="156"/>
      <c r="HRV127" s="156"/>
      <c r="HRW127" s="156"/>
      <c r="HRX127" s="156"/>
      <c r="HRY127" s="156"/>
      <c r="HRZ127" s="156"/>
      <c r="HSA127" s="156"/>
      <c r="HSB127" s="156"/>
      <c r="HSC127" s="156"/>
      <c r="HSD127" s="156"/>
      <c r="HSE127" s="156"/>
      <c r="HSF127" s="156"/>
      <c r="HSG127" s="156"/>
      <c r="HSH127" s="156"/>
      <c r="HSI127" s="156"/>
      <c r="HSJ127" s="156"/>
      <c r="HSK127" s="156"/>
      <c r="HSL127" s="156"/>
      <c r="HSM127" s="156"/>
      <c r="HSN127" s="156"/>
      <c r="HSO127" s="156"/>
      <c r="HSP127" s="156"/>
      <c r="HSQ127" s="156"/>
      <c r="HSR127" s="156"/>
      <c r="HSS127" s="156"/>
      <c r="HST127" s="156"/>
      <c r="HSU127" s="156"/>
      <c r="HSV127" s="156"/>
      <c r="HSW127" s="156"/>
      <c r="HSX127" s="156"/>
      <c r="HSY127" s="156"/>
      <c r="HSZ127" s="156"/>
      <c r="HTA127" s="156"/>
      <c r="HTB127" s="156"/>
      <c r="HTC127" s="156"/>
      <c r="HTD127" s="156"/>
      <c r="HTE127" s="156"/>
      <c r="HTF127" s="156"/>
      <c r="HTG127" s="156"/>
      <c r="HTH127" s="156"/>
      <c r="HTI127" s="156"/>
      <c r="HTJ127" s="156"/>
      <c r="HTK127" s="156"/>
      <c r="HTL127" s="156"/>
      <c r="HTM127" s="156"/>
      <c r="HTN127" s="156"/>
      <c r="HTO127" s="156"/>
      <c r="HTP127" s="156"/>
      <c r="HTQ127" s="156"/>
      <c r="HTR127" s="156"/>
      <c r="HTS127" s="156"/>
      <c r="HTT127" s="156"/>
      <c r="HTU127" s="156"/>
      <c r="HTV127" s="156"/>
      <c r="HTW127" s="156"/>
      <c r="HTX127" s="156"/>
      <c r="HTY127" s="156"/>
      <c r="HTZ127" s="156"/>
      <c r="HUA127" s="156"/>
      <c r="HUB127" s="156"/>
      <c r="HUC127" s="156"/>
      <c r="HUD127" s="156"/>
      <c r="HUE127" s="156"/>
      <c r="HUF127" s="156"/>
      <c r="HUG127" s="156"/>
      <c r="HUH127" s="156"/>
      <c r="HUI127" s="156"/>
      <c r="HUJ127" s="156"/>
      <c r="HUK127" s="156"/>
      <c r="HUL127" s="156"/>
      <c r="HUM127" s="156"/>
      <c r="HUN127" s="156"/>
      <c r="HUO127" s="156"/>
      <c r="HUP127" s="156"/>
      <c r="HUQ127" s="156"/>
      <c r="HUR127" s="156"/>
      <c r="HUS127" s="156"/>
      <c r="HUT127" s="156"/>
      <c r="HUU127" s="156"/>
      <c r="HUV127" s="156"/>
      <c r="HUW127" s="156"/>
      <c r="HUX127" s="156"/>
      <c r="HUY127" s="156"/>
      <c r="HUZ127" s="156"/>
      <c r="HVA127" s="156"/>
      <c r="HVB127" s="156"/>
      <c r="HVC127" s="156"/>
      <c r="HVD127" s="156"/>
      <c r="HVE127" s="156"/>
      <c r="HVF127" s="156"/>
      <c r="HVG127" s="156"/>
      <c r="HVH127" s="156"/>
      <c r="HVI127" s="156"/>
      <c r="HVJ127" s="156"/>
      <c r="HVK127" s="156"/>
      <c r="HVL127" s="156"/>
      <c r="HVM127" s="156"/>
      <c r="HVN127" s="156"/>
      <c r="HVO127" s="156"/>
      <c r="HVP127" s="156"/>
      <c r="HVQ127" s="156"/>
      <c r="HVR127" s="156"/>
      <c r="HVS127" s="156"/>
      <c r="HVT127" s="156"/>
      <c r="HVU127" s="156"/>
      <c r="HVV127" s="156"/>
      <c r="HVW127" s="156"/>
      <c r="HVX127" s="156"/>
      <c r="HVY127" s="156"/>
      <c r="HVZ127" s="156"/>
      <c r="HWA127" s="156"/>
      <c r="HWB127" s="156"/>
      <c r="HWC127" s="156"/>
      <c r="HWD127" s="156"/>
      <c r="HWE127" s="156"/>
      <c r="HWF127" s="156"/>
      <c r="HWG127" s="156"/>
      <c r="HWH127" s="156"/>
      <c r="HWI127" s="156"/>
      <c r="HWJ127" s="156"/>
      <c r="HWK127" s="156"/>
      <c r="HWL127" s="156"/>
      <c r="HWM127" s="156"/>
      <c r="HWN127" s="156"/>
      <c r="HWO127" s="156"/>
      <c r="HWP127" s="156"/>
      <c r="HWQ127" s="156"/>
      <c r="HWR127" s="156"/>
      <c r="HWS127" s="156"/>
      <c r="HWT127" s="156"/>
      <c r="HWU127" s="156"/>
      <c r="HWV127" s="156"/>
      <c r="HWW127" s="156"/>
      <c r="HWX127" s="156"/>
      <c r="HWY127" s="156"/>
      <c r="HWZ127" s="156"/>
      <c r="HXA127" s="156"/>
      <c r="HXB127" s="156"/>
      <c r="HXC127" s="156"/>
      <c r="HXD127" s="156"/>
      <c r="HXE127" s="156"/>
      <c r="HXF127" s="156"/>
      <c r="HXG127" s="156"/>
      <c r="HXH127" s="156"/>
      <c r="HXI127" s="156"/>
      <c r="HXJ127" s="156"/>
      <c r="HXK127" s="156"/>
      <c r="HXL127" s="156"/>
      <c r="HXM127" s="156"/>
      <c r="HXN127" s="156"/>
      <c r="HXO127" s="156"/>
      <c r="HXP127" s="156"/>
      <c r="HXQ127" s="156"/>
      <c r="HXR127" s="156"/>
      <c r="HXS127" s="156"/>
      <c r="HXT127" s="156"/>
      <c r="HXU127" s="156"/>
      <c r="HXV127" s="156"/>
      <c r="HXW127" s="156"/>
      <c r="HXX127" s="156"/>
      <c r="HXY127" s="156"/>
      <c r="HXZ127" s="156"/>
      <c r="HYA127" s="156"/>
      <c r="HYB127" s="156"/>
      <c r="HYC127" s="156"/>
      <c r="HYD127" s="156"/>
      <c r="HYE127" s="156"/>
      <c r="HYF127" s="156"/>
      <c r="HYG127" s="156"/>
      <c r="HYH127" s="156"/>
      <c r="HYI127" s="156"/>
      <c r="HYJ127" s="156"/>
      <c r="HYK127" s="156"/>
      <c r="HYL127" s="156"/>
      <c r="HYM127" s="156"/>
      <c r="HYN127" s="156"/>
      <c r="HYO127" s="156"/>
      <c r="HYP127" s="156"/>
      <c r="HYQ127" s="156"/>
      <c r="HYR127" s="156"/>
      <c r="HYS127" s="156"/>
      <c r="HYT127" s="156"/>
      <c r="HYU127" s="156"/>
      <c r="HYV127" s="156"/>
      <c r="HYW127" s="156"/>
      <c r="HYX127" s="156"/>
      <c r="HYY127" s="156"/>
      <c r="HYZ127" s="156"/>
      <c r="HZA127" s="156"/>
      <c r="HZB127" s="156"/>
      <c r="HZC127" s="156"/>
      <c r="HZD127" s="156"/>
      <c r="HZE127" s="156"/>
      <c r="HZF127" s="156"/>
      <c r="HZG127" s="156"/>
      <c r="HZH127" s="156"/>
      <c r="HZI127" s="156"/>
      <c r="HZJ127" s="156"/>
      <c r="HZK127" s="156"/>
      <c r="HZL127" s="156"/>
      <c r="HZM127" s="156"/>
      <c r="HZN127" s="156"/>
      <c r="HZO127" s="156"/>
      <c r="HZP127" s="156"/>
      <c r="HZQ127" s="156"/>
      <c r="HZR127" s="156"/>
      <c r="HZS127" s="156"/>
      <c r="HZT127" s="156"/>
      <c r="HZU127" s="156"/>
      <c r="HZV127" s="156"/>
      <c r="HZW127" s="156"/>
      <c r="HZX127" s="156"/>
      <c r="HZY127" s="156"/>
      <c r="HZZ127" s="156"/>
      <c r="IAA127" s="156"/>
      <c r="IAB127" s="156"/>
      <c r="IAC127" s="156"/>
      <c r="IAD127" s="156"/>
      <c r="IAE127" s="156"/>
      <c r="IAF127" s="156"/>
      <c r="IAG127" s="156"/>
      <c r="IAH127" s="156"/>
      <c r="IAI127" s="156"/>
      <c r="IAJ127" s="156"/>
      <c r="IAK127" s="156"/>
      <c r="IAL127" s="156"/>
      <c r="IAM127" s="156"/>
      <c r="IAN127" s="156"/>
      <c r="IAO127" s="156"/>
      <c r="IAP127" s="156"/>
      <c r="IAQ127" s="156"/>
      <c r="IAR127" s="156"/>
      <c r="IAS127" s="156"/>
      <c r="IAT127" s="156"/>
      <c r="IAU127" s="156"/>
      <c r="IAV127" s="156"/>
      <c r="IAW127" s="156"/>
      <c r="IAX127" s="156"/>
      <c r="IAY127" s="156"/>
      <c r="IAZ127" s="156"/>
      <c r="IBA127" s="156"/>
      <c r="IBB127" s="156"/>
      <c r="IBC127" s="156"/>
      <c r="IBD127" s="156"/>
      <c r="IBE127" s="156"/>
      <c r="IBF127" s="156"/>
      <c r="IBG127" s="156"/>
      <c r="IBH127" s="156"/>
      <c r="IBI127" s="156"/>
      <c r="IBJ127" s="156"/>
      <c r="IBK127" s="156"/>
      <c r="IBL127" s="156"/>
      <c r="IBM127" s="156"/>
      <c r="IBN127" s="156"/>
      <c r="IBO127" s="156"/>
      <c r="IBP127" s="156"/>
      <c r="IBQ127" s="156"/>
      <c r="IBR127" s="156"/>
      <c r="IBS127" s="156"/>
      <c r="IBT127" s="156"/>
      <c r="IBU127" s="156"/>
      <c r="IBV127" s="156"/>
      <c r="IBW127" s="156"/>
      <c r="IBX127" s="156"/>
      <c r="IBY127" s="156"/>
      <c r="IBZ127" s="156"/>
      <c r="ICA127" s="156"/>
      <c r="ICB127" s="156"/>
      <c r="ICC127" s="156"/>
      <c r="ICD127" s="156"/>
      <c r="ICE127" s="156"/>
      <c r="ICF127" s="156"/>
      <c r="ICG127" s="156"/>
      <c r="ICH127" s="156"/>
      <c r="ICI127" s="156"/>
      <c r="ICJ127" s="156"/>
      <c r="ICK127" s="156"/>
      <c r="ICL127" s="156"/>
      <c r="ICM127" s="156"/>
      <c r="ICN127" s="156"/>
      <c r="ICO127" s="156"/>
      <c r="ICP127" s="156"/>
      <c r="ICQ127" s="156"/>
      <c r="ICR127" s="156"/>
      <c r="ICS127" s="156"/>
      <c r="ICT127" s="156"/>
      <c r="ICU127" s="156"/>
      <c r="ICV127" s="156"/>
      <c r="ICW127" s="156"/>
      <c r="ICX127" s="156"/>
      <c r="ICY127" s="156"/>
      <c r="ICZ127" s="156"/>
      <c r="IDA127" s="156"/>
      <c r="IDB127" s="156"/>
      <c r="IDC127" s="156"/>
      <c r="IDD127" s="156"/>
      <c r="IDE127" s="156"/>
      <c r="IDF127" s="156"/>
      <c r="IDG127" s="156"/>
      <c r="IDH127" s="156"/>
      <c r="IDI127" s="156"/>
      <c r="IDJ127" s="156"/>
      <c r="IDK127" s="156"/>
      <c r="IDL127" s="156"/>
      <c r="IDM127" s="156"/>
      <c r="IDN127" s="156"/>
      <c r="IDO127" s="156"/>
      <c r="IDP127" s="156"/>
      <c r="IDQ127" s="156"/>
      <c r="IDR127" s="156"/>
      <c r="IDS127" s="156"/>
      <c r="IDT127" s="156"/>
      <c r="IDU127" s="156"/>
      <c r="IDV127" s="156"/>
      <c r="IDW127" s="156"/>
      <c r="IDX127" s="156"/>
      <c r="IDY127" s="156"/>
      <c r="IDZ127" s="156"/>
      <c r="IEA127" s="156"/>
      <c r="IEB127" s="156"/>
      <c r="IEC127" s="156"/>
      <c r="IED127" s="156"/>
      <c r="IEE127" s="156"/>
      <c r="IEF127" s="156"/>
      <c r="IEG127" s="156"/>
      <c r="IEH127" s="156"/>
      <c r="IEI127" s="156"/>
      <c r="IEJ127" s="156"/>
      <c r="IEK127" s="156"/>
      <c r="IEL127" s="156"/>
      <c r="IEM127" s="156"/>
      <c r="IEN127" s="156"/>
      <c r="IEO127" s="156"/>
      <c r="IEP127" s="156"/>
      <c r="IEQ127" s="156"/>
      <c r="IER127" s="156"/>
      <c r="IES127" s="156"/>
      <c r="IET127" s="156"/>
      <c r="IEU127" s="156"/>
      <c r="IEV127" s="156"/>
      <c r="IEW127" s="156"/>
      <c r="IEX127" s="156"/>
      <c r="IEY127" s="156"/>
      <c r="IEZ127" s="156"/>
      <c r="IFA127" s="156"/>
      <c r="IFB127" s="156"/>
      <c r="IFC127" s="156"/>
      <c r="IFD127" s="156"/>
      <c r="IFE127" s="156"/>
      <c r="IFF127" s="156"/>
      <c r="IFG127" s="156"/>
      <c r="IFH127" s="156"/>
      <c r="IFI127" s="156"/>
      <c r="IFJ127" s="156"/>
      <c r="IFK127" s="156"/>
      <c r="IFL127" s="156"/>
      <c r="IFM127" s="156"/>
      <c r="IFN127" s="156"/>
      <c r="IFO127" s="156"/>
      <c r="IFP127" s="156"/>
      <c r="IFQ127" s="156"/>
      <c r="IFR127" s="156"/>
      <c r="IFS127" s="156"/>
      <c r="IFT127" s="156"/>
      <c r="IFU127" s="156"/>
      <c r="IFV127" s="156"/>
      <c r="IFW127" s="156"/>
      <c r="IFX127" s="156"/>
      <c r="IFY127" s="156"/>
      <c r="IFZ127" s="156"/>
      <c r="IGA127" s="156"/>
      <c r="IGB127" s="156"/>
      <c r="IGC127" s="156"/>
      <c r="IGD127" s="156"/>
      <c r="IGE127" s="156"/>
      <c r="IGF127" s="156"/>
      <c r="IGG127" s="156"/>
      <c r="IGH127" s="156"/>
      <c r="IGI127" s="156"/>
      <c r="IGJ127" s="156"/>
      <c r="IGK127" s="156"/>
      <c r="IGL127" s="156"/>
      <c r="IGM127" s="156"/>
      <c r="IGN127" s="156"/>
      <c r="IGO127" s="156"/>
      <c r="IGP127" s="156"/>
      <c r="IGQ127" s="156"/>
      <c r="IGR127" s="156"/>
      <c r="IGS127" s="156"/>
      <c r="IGT127" s="156"/>
      <c r="IGU127" s="156"/>
      <c r="IGV127" s="156"/>
      <c r="IGW127" s="156"/>
      <c r="IGX127" s="156"/>
      <c r="IGY127" s="156"/>
      <c r="IGZ127" s="156"/>
      <c r="IHA127" s="156"/>
      <c r="IHB127" s="156"/>
      <c r="IHC127" s="156"/>
      <c r="IHD127" s="156"/>
      <c r="IHE127" s="156"/>
      <c r="IHF127" s="156"/>
      <c r="IHG127" s="156"/>
      <c r="IHH127" s="156"/>
      <c r="IHI127" s="156"/>
      <c r="IHJ127" s="156"/>
      <c r="IHK127" s="156"/>
      <c r="IHL127" s="156"/>
      <c r="IHM127" s="156"/>
      <c r="IHN127" s="156"/>
      <c r="IHO127" s="156"/>
      <c r="IHP127" s="156"/>
      <c r="IHQ127" s="156"/>
      <c r="IHR127" s="156"/>
      <c r="IHS127" s="156"/>
      <c r="IHT127" s="156"/>
      <c r="IHU127" s="156"/>
      <c r="IHV127" s="156"/>
      <c r="IHW127" s="156"/>
      <c r="IHX127" s="156"/>
      <c r="IHY127" s="156"/>
      <c r="IHZ127" s="156"/>
      <c r="IIA127" s="156"/>
      <c r="IIB127" s="156"/>
      <c r="IIC127" s="156"/>
      <c r="IID127" s="156"/>
      <c r="IIE127" s="156"/>
      <c r="IIF127" s="156"/>
      <c r="IIG127" s="156"/>
      <c r="IIH127" s="156"/>
      <c r="III127" s="156"/>
      <c r="IIJ127" s="156"/>
      <c r="IIK127" s="156"/>
      <c r="IIL127" s="156"/>
      <c r="IIM127" s="156"/>
      <c r="IIN127" s="156"/>
      <c r="IIO127" s="156"/>
      <c r="IIP127" s="156"/>
      <c r="IIQ127" s="156"/>
      <c r="IIR127" s="156"/>
      <c r="IIS127" s="156"/>
      <c r="IIT127" s="156"/>
      <c r="IIU127" s="156"/>
      <c r="IIV127" s="156"/>
      <c r="IIW127" s="156"/>
      <c r="IIX127" s="156"/>
      <c r="IIY127" s="156"/>
      <c r="IIZ127" s="156"/>
      <c r="IJA127" s="156"/>
      <c r="IJB127" s="156"/>
      <c r="IJC127" s="156"/>
      <c r="IJD127" s="156"/>
      <c r="IJE127" s="156"/>
      <c r="IJF127" s="156"/>
      <c r="IJG127" s="156"/>
      <c r="IJH127" s="156"/>
      <c r="IJI127" s="156"/>
      <c r="IJJ127" s="156"/>
      <c r="IJK127" s="156"/>
      <c r="IJL127" s="156"/>
      <c r="IJM127" s="156"/>
      <c r="IJN127" s="156"/>
      <c r="IJO127" s="156"/>
      <c r="IJP127" s="156"/>
      <c r="IJQ127" s="156"/>
      <c r="IJR127" s="156"/>
      <c r="IJS127" s="156"/>
      <c r="IJT127" s="156"/>
      <c r="IJU127" s="156"/>
      <c r="IJV127" s="156"/>
      <c r="IJW127" s="156"/>
      <c r="IJX127" s="156"/>
      <c r="IJY127" s="156"/>
      <c r="IJZ127" s="156"/>
      <c r="IKA127" s="156"/>
      <c r="IKB127" s="156"/>
      <c r="IKC127" s="156"/>
      <c r="IKD127" s="156"/>
      <c r="IKE127" s="156"/>
      <c r="IKF127" s="156"/>
      <c r="IKG127" s="156"/>
      <c r="IKH127" s="156"/>
      <c r="IKI127" s="156"/>
      <c r="IKJ127" s="156"/>
      <c r="IKK127" s="156"/>
      <c r="IKL127" s="156"/>
      <c r="IKM127" s="156"/>
      <c r="IKN127" s="156"/>
      <c r="IKO127" s="156"/>
      <c r="IKP127" s="156"/>
      <c r="IKQ127" s="156"/>
      <c r="IKR127" s="156"/>
      <c r="IKS127" s="156"/>
      <c r="IKT127" s="156"/>
      <c r="IKU127" s="156"/>
      <c r="IKV127" s="156"/>
      <c r="IKW127" s="156"/>
      <c r="IKX127" s="156"/>
      <c r="IKY127" s="156"/>
      <c r="IKZ127" s="156"/>
      <c r="ILA127" s="156"/>
      <c r="ILB127" s="156"/>
      <c r="ILC127" s="156"/>
      <c r="ILD127" s="156"/>
      <c r="ILE127" s="156"/>
      <c r="ILF127" s="156"/>
      <c r="ILG127" s="156"/>
      <c r="ILH127" s="156"/>
      <c r="ILI127" s="156"/>
      <c r="ILJ127" s="156"/>
      <c r="ILK127" s="156"/>
      <c r="ILL127" s="156"/>
      <c r="ILM127" s="156"/>
      <c r="ILN127" s="156"/>
      <c r="ILO127" s="156"/>
      <c r="ILP127" s="156"/>
      <c r="ILQ127" s="156"/>
      <c r="ILR127" s="156"/>
      <c r="ILS127" s="156"/>
      <c r="ILT127" s="156"/>
      <c r="ILU127" s="156"/>
      <c r="ILV127" s="156"/>
      <c r="ILW127" s="156"/>
      <c r="ILX127" s="156"/>
      <c r="ILY127" s="156"/>
      <c r="ILZ127" s="156"/>
      <c r="IMA127" s="156"/>
      <c r="IMB127" s="156"/>
      <c r="IMC127" s="156"/>
      <c r="IMD127" s="156"/>
      <c r="IME127" s="156"/>
      <c r="IMF127" s="156"/>
      <c r="IMG127" s="156"/>
      <c r="IMH127" s="156"/>
      <c r="IMI127" s="156"/>
      <c r="IMJ127" s="156"/>
      <c r="IMK127" s="156"/>
      <c r="IML127" s="156"/>
      <c r="IMM127" s="156"/>
      <c r="IMN127" s="156"/>
      <c r="IMO127" s="156"/>
      <c r="IMP127" s="156"/>
      <c r="IMQ127" s="156"/>
      <c r="IMR127" s="156"/>
      <c r="IMS127" s="156"/>
      <c r="IMT127" s="156"/>
      <c r="IMU127" s="156"/>
      <c r="IMV127" s="156"/>
      <c r="IMW127" s="156"/>
      <c r="IMX127" s="156"/>
      <c r="IMY127" s="156"/>
      <c r="IMZ127" s="156"/>
      <c r="INA127" s="156"/>
      <c r="INB127" s="156"/>
      <c r="INC127" s="156"/>
      <c r="IND127" s="156"/>
      <c r="INE127" s="156"/>
      <c r="INF127" s="156"/>
      <c r="ING127" s="156"/>
      <c r="INH127" s="156"/>
      <c r="INI127" s="156"/>
      <c r="INJ127" s="156"/>
      <c r="INK127" s="156"/>
      <c r="INL127" s="156"/>
      <c r="INM127" s="156"/>
      <c r="INN127" s="156"/>
      <c r="INO127" s="156"/>
      <c r="INP127" s="156"/>
      <c r="INQ127" s="156"/>
      <c r="INR127" s="156"/>
      <c r="INS127" s="156"/>
      <c r="INT127" s="156"/>
      <c r="INU127" s="156"/>
      <c r="INV127" s="156"/>
      <c r="INW127" s="156"/>
      <c r="INX127" s="156"/>
      <c r="INY127" s="156"/>
      <c r="INZ127" s="156"/>
      <c r="IOA127" s="156"/>
      <c r="IOB127" s="156"/>
      <c r="IOC127" s="156"/>
      <c r="IOD127" s="156"/>
      <c r="IOE127" s="156"/>
      <c r="IOF127" s="156"/>
      <c r="IOG127" s="156"/>
      <c r="IOH127" s="156"/>
      <c r="IOI127" s="156"/>
      <c r="IOJ127" s="156"/>
      <c r="IOK127" s="156"/>
      <c r="IOL127" s="156"/>
      <c r="IOM127" s="156"/>
      <c r="ION127" s="156"/>
      <c r="IOO127" s="156"/>
      <c r="IOP127" s="156"/>
      <c r="IOQ127" s="156"/>
      <c r="IOR127" s="156"/>
      <c r="IOS127" s="156"/>
      <c r="IOT127" s="156"/>
      <c r="IOU127" s="156"/>
      <c r="IOV127" s="156"/>
      <c r="IOW127" s="156"/>
      <c r="IOX127" s="156"/>
      <c r="IOY127" s="156"/>
      <c r="IOZ127" s="156"/>
      <c r="IPA127" s="156"/>
      <c r="IPB127" s="156"/>
      <c r="IPC127" s="156"/>
      <c r="IPD127" s="156"/>
      <c r="IPE127" s="156"/>
      <c r="IPF127" s="156"/>
      <c r="IPG127" s="156"/>
      <c r="IPH127" s="156"/>
      <c r="IPI127" s="156"/>
      <c r="IPJ127" s="156"/>
      <c r="IPK127" s="156"/>
      <c r="IPL127" s="156"/>
      <c r="IPM127" s="156"/>
      <c r="IPN127" s="156"/>
      <c r="IPO127" s="156"/>
      <c r="IPP127" s="156"/>
      <c r="IPQ127" s="156"/>
      <c r="IPR127" s="156"/>
      <c r="IPS127" s="156"/>
      <c r="IPT127" s="156"/>
      <c r="IPU127" s="156"/>
      <c r="IPV127" s="156"/>
      <c r="IPW127" s="156"/>
      <c r="IPX127" s="156"/>
      <c r="IPY127" s="156"/>
      <c r="IPZ127" s="156"/>
      <c r="IQA127" s="156"/>
      <c r="IQB127" s="156"/>
      <c r="IQC127" s="156"/>
      <c r="IQD127" s="156"/>
      <c r="IQE127" s="156"/>
      <c r="IQF127" s="156"/>
      <c r="IQG127" s="156"/>
      <c r="IQH127" s="156"/>
      <c r="IQI127" s="156"/>
      <c r="IQJ127" s="156"/>
      <c r="IQK127" s="156"/>
      <c r="IQL127" s="156"/>
      <c r="IQM127" s="156"/>
      <c r="IQN127" s="156"/>
      <c r="IQO127" s="156"/>
      <c r="IQP127" s="156"/>
      <c r="IQQ127" s="156"/>
      <c r="IQR127" s="156"/>
      <c r="IQS127" s="156"/>
      <c r="IQT127" s="156"/>
      <c r="IQU127" s="156"/>
      <c r="IQV127" s="156"/>
      <c r="IQW127" s="156"/>
      <c r="IQX127" s="156"/>
      <c r="IQY127" s="156"/>
      <c r="IQZ127" s="156"/>
      <c r="IRA127" s="156"/>
      <c r="IRB127" s="156"/>
      <c r="IRC127" s="156"/>
      <c r="IRD127" s="156"/>
      <c r="IRE127" s="156"/>
      <c r="IRF127" s="156"/>
      <c r="IRG127" s="156"/>
      <c r="IRH127" s="156"/>
      <c r="IRI127" s="156"/>
      <c r="IRJ127" s="156"/>
      <c r="IRK127" s="156"/>
      <c r="IRL127" s="156"/>
      <c r="IRM127" s="156"/>
      <c r="IRN127" s="156"/>
      <c r="IRO127" s="156"/>
      <c r="IRP127" s="156"/>
      <c r="IRQ127" s="156"/>
      <c r="IRR127" s="156"/>
      <c r="IRS127" s="156"/>
      <c r="IRT127" s="156"/>
      <c r="IRU127" s="156"/>
      <c r="IRV127" s="156"/>
      <c r="IRW127" s="156"/>
      <c r="IRX127" s="156"/>
      <c r="IRY127" s="156"/>
      <c r="IRZ127" s="156"/>
      <c r="ISA127" s="156"/>
      <c r="ISB127" s="156"/>
      <c r="ISC127" s="156"/>
      <c r="ISD127" s="156"/>
      <c r="ISE127" s="156"/>
      <c r="ISF127" s="156"/>
      <c r="ISG127" s="156"/>
      <c r="ISH127" s="156"/>
      <c r="ISI127" s="156"/>
      <c r="ISJ127" s="156"/>
      <c r="ISK127" s="156"/>
      <c r="ISL127" s="156"/>
      <c r="ISM127" s="156"/>
      <c r="ISN127" s="156"/>
      <c r="ISO127" s="156"/>
      <c r="ISP127" s="156"/>
      <c r="ISQ127" s="156"/>
      <c r="ISR127" s="156"/>
      <c r="ISS127" s="156"/>
      <c r="IST127" s="156"/>
      <c r="ISU127" s="156"/>
      <c r="ISV127" s="156"/>
      <c r="ISW127" s="156"/>
      <c r="ISX127" s="156"/>
      <c r="ISY127" s="156"/>
      <c r="ISZ127" s="156"/>
      <c r="ITA127" s="156"/>
      <c r="ITB127" s="156"/>
      <c r="ITC127" s="156"/>
      <c r="ITD127" s="156"/>
      <c r="ITE127" s="156"/>
      <c r="ITF127" s="156"/>
      <c r="ITG127" s="156"/>
      <c r="ITH127" s="156"/>
      <c r="ITI127" s="156"/>
      <c r="ITJ127" s="156"/>
      <c r="ITK127" s="156"/>
      <c r="ITL127" s="156"/>
      <c r="ITM127" s="156"/>
      <c r="ITN127" s="156"/>
      <c r="ITO127" s="156"/>
      <c r="ITP127" s="156"/>
      <c r="ITQ127" s="156"/>
      <c r="ITR127" s="156"/>
      <c r="ITS127" s="156"/>
      <c r="ITT127" s="156"/>
      <c r="ITU127" s="156"/>
      <c r="ITV127" s="156"/>
      <c r="ITW127" s="156"/>
      <c r="ITX127" s="156"/>
      <c r="ITY127" s="156"/>
      <c r="ITZ127" s="156"/>
      <c r="IUA127" s="156"/>
      <c r="IUB127" s="156"/>
      <c r="IUC127" s="156"/>
      <c r="IUD127" s="156"/>
      <c r="IUE127" s="156"/>
      <c r="IUF127" s="156"/>
      <c r="IUG127" s="156"/>
      <c r="IUH127" s="156"/>
      <c r="IUI127" s="156"/>
      <c r="IUJ127" s="156"/>
      <c r="IUK127" s="156"/>
      <c r="IUL127" s="156"/>
      <c r="IUM127" s="156"/>
      <c r="IUN127" s="156"/>
      <c r="IUO127" s="156"/>
      <c r="IUP127" s="156"/>
      <c r="IUQ127" s="156"/>
      <c r="IUR127" s="156"/>
      <c r="IUS127" s="156"/>
      <c r="IUT127" s="156"/>
      <c r="IUU127" s="156"/>
      <c r="IUV127" s="156"/>
      <c r="IUW127" s="156"/>
      <c r="IUX127" s="156"/>
      <c r="IUY127" s="156"/>
      <c r="IUZ127" s="156"/>
      <c r="IVA127" s="156"/>
      <c r="IVB127" s="156"/>
      <c r="IVC127" s="156"/>
      <c r="IVD127" s="156"/>
      <c r="IVE127" s="156"/>
      <c r="IVF127" s="156"/>
      <c r="IVG127" s="156"/>
      <c r="IVH127" s="156"/>
      <c r="IVI127" s="156"/>
      <c r="IVJ127" s="156"/>
      <c r="IVK127" s="156"/>
      <c r="IVL127" s="156"/>
      <c r="IVM127" s="156"/>
      <c r="IVN127" s="156"/>
      <c r="IVO127" s="156"/>
      <c r="IVP127" s="156"/>
      <c r="IVQ127" s="156"/>
      <c r="IVR127" s="156"/>
      <c r="IVS127" s="156"/>
      <c r="IVT127" s="156"/>
      <c r="IVU127" s="156"/>
      <c r="IVV127" s="156"/>
      <c r="IVW127" s="156"/>
      <c r="IVX127" s="156"/>
      <c r="IVY127" s="156"/>
      <c r="IVZ127" s="156"/>
      <c r="IWA127" s="156"/>
      <c r="IWB127" s="156"/>
      <c r="IWC127" s="156"/>
      <c r="IWD127" s="156"/>
      <c r="IWE127" s="156"/>
      <c r="IWF127" s="156"/>
      <c r="IWG127" s="156"/>
      <c r="IWH127" s="156"/>
      <c r="IWI127" s="156"/>
      <c r="IWJ127" s="156"/>
      <c r="IWK127" s="156"/>
      <c r="IWL127" s="156"/>
      <c r="IWM127" s="156"/>
      <c r="IWN127" s="156"/>
      <c r="IWO127" s="156"/>
      <c r="IWP127" s="156"/>
      <c r="IWQ127" s="156"/>
      <c r="IWR127" s="156"/>
      <c r="IWS127" s="156"/>
      <c r="IWT127" s="156"/>
      <c r="IWU127" s="156"/>
      <c r="IWV127" s="156"/>
      <c r="IWW127" s="156"/>
      <c r="IWX127" s="156"/>
      <c r="IWY127" s="156"/>
      <c r="IWZ127" s="156"/>
      <c r="IXA127" s="156"/>
      <c r="IXB127" s="156"/>
      <c r="IXC127" s="156"/>
      <c r="IXD127" s="156"/>
      <c r="IXE127" s="156"/>
      <c r="IXF127" s="156"/>
      <c r="IXG127" s="156"/>
      <c r="IXH127" s="156"/>
      <c r="IXI127" s="156"/>
      <c r="IXJ127" s="156"/>
      <c r="IXK127" s="156"/>
      <c r="IXL127" s="156"/>
      <c r="IXM127" s="156"/>
      <c r="IXN127" s="156"/>
      <c r="IXO127" s="156"/>
      <c r="IXP127" s="156"/>
      <c r="IXQ127" s="156"/>
      <c r="IXR127" s="156"/>
      <c r="IXS127" s="156"/>
      <c r="IXT127" s="156"/>
      <c r="IXU127" s="156"/>
      <c r="IXV127" s="156"/>
      <c r="IXW127" s="156"/>
      <c r="IXX127" s="156"/>
      <c r="IXY127" s="156"/>
      <c r="IXZ127" s="156"/>
      <c r="IYA127" s="156"/>
      <c r="IYB127" s="156"/>
      <c r="IYC127" s="156"/>
      <c r="IYD127" s="156"/>
      <c r="IYE127" s="156"/>
      <c r="IYF127" s="156"/>
      <c r="IYG127" s="156"/>
      <c r="IYH127" s="156"/>
      <c r="IYI127" s="156"/>
      <c r="IYJ127" s="156"/>
      <c r="IYK127" s="156"/>
      <c r="IYL127" s="156"/>
      <c r="IYM127" s="156"/>
      <c r="IYN127" s="156"/>
      <c r="IYO127" s="156"/>
      <c r="IYP127" s="156"/>
      <c r="IYQ127" s="156"/>
      <c r="IYR127" s="156"/>
      <c r="IYS127" s="156"/>
      <c r="IYT127" s="156"/>
      <c r="IYU127" s="156"/>
      <c r="IYV127" s="156"/>
      <c r="IYW127" s="156"/>
      <c r="IYX127" s="156"/>
      <c r="IYY127" s="156"/>
      <c r="IYZ127" s="156"/>
      <c r="IZA127" s="156"/>
      <c r="IZB127" s="156"/>
      <c r="IZC127" s="156"/>
      <c r="IZD127" s="156"/>
      <c r="IZE127" s="156"/>
      <c r="IZF127" s="156"/>
      <c r="IZG127" s="156"/>
      <c r="IZH127" s="156"/>
      <c r="IZI127" s="156"/>
      <c r="IZJ127" s="156"/>
      <c r="IZK127" s="156"/>
      <c r="IZL127" s="156"/>
      <c r="IZM127" s="156"/>
      <c r="IZN127" s="156"/>
      <c r="IZO127" s="156"/>
      <c r="IZP127" s="156"/>
      <c r="IZQ127" s="156"/>
      <c r="IZR127" s="156"/>
      <c r="IZS127" s="156"/>
      <c r="IZT127" s="156"/>
      <c r="IZU127" s="156"/>
      <c r="IZV127" s="156"/>
      <c r="IZW127" s="156"/>
      <c r="IZX127" s="156"/>
      <c r="IZY127" s="156"/>
      <c r="IZZ127" s="156"/>
      <c r="JAA127" s="156"/>
      <c r="JAB127" s="156"/>
      <c r="JAC127" s="156"/>
      <c r="JAD127" s="156"/>
      <c r="JAE127" s="156"/>
      <c r="JAF127" s="156"/>
      <c r="JAG127" s="156"/>
      <c r="JAH127" s="156"/>
      <c r="JAI127" s="156"/>
      <c r="JAJ127" s="156"/>
      <c r="JAK127" s="156"/>
      <c r="JAL127" s="156"/>
      <c r="JAM127" s="156"/>
      <c r="JAN127" s="156"/>
      <c r="JAO127" s="156"/>
      <c r="JAP127" s="156"/>
      <c r="JAQ127" s="156"/>
      <c r="JAR127" s="156"/>
      <c r="JAS127" s="156"/>
      <c r="JAT127" s="156"/>
      <c r="JAU127" s="156"/>
      <c r="JAV127" s="156"/>
      <c r="JAW127" s="156"/>
      <c r="JAX127" s="156"/>
      <c r="JAY127" s="156"/>
      <c r="JAZ127" s="156"/>
      <c r="JBA127" s="156"/>
      <c r="JBB127" s="156"/>
      <c r="JBC127" s="156"/>
      <c r="JBD127" s="156"/>
      <c r="JBE127" s="156"/>
      <c r="JBF127" s="156"/>
      <c r="JBG127" s="156"/>
      <c r="JBH127" s="156"/>
      <c r="JBI127" s="156"/>
      <c r="JBJ127" s="156"/>
      <c r="JBK127" s="156"/>
      <c r="JBL127" s="156"/>
      <c r="JBM127" s="156"/>
      <c r="JBN127" s="156"/>
      <c r="JBO127" s="156"/>
      <c r="JBP127" s="156"/>
      <c r="JBQ127" s="156"/>
      <c r="JBR127" s="156"/>
      <c r="JBS127" s="156"/>
      <c r="JBT127" s="156"/>
      <c r="JBU127" s="156"/>
      <c r="JBV127" s="156"/>
      <c r="JBW127" s="156"/>
      <c r="JBX127" s="156"/>
      <c r="JBY127" s="156"/>
      <c r="JBZ127" s="156"/>
      <c r="JCA127" s="156"/>
      <c r="JCB127" s="156"/>
      <c r="JCC127" s="156"/>
      <c r="JCD127" s="156"/>
      <c r="JCE127" s="156"/>
      <c r="JCF127" s="156"/>
      <c r="JCG127" s="156"/>
      <c r="JCH127" s="156"/>
      <c r="JCI127" s="156"/>
      <c r="JCJ127" s="156"/>
      <c r="JCK127" s="156"/>
      <c r="JCL127" s="156"/>
      <c r="JCM127" s="156"/>
      <c r="JCN127" s="156"/>
      <c r="JCO127" s="156"/>
      <c r="JCP127" s="156"/>
      <c r="JCQ127" s="156"/>
      <c r="JCR127" s="156"/>
      <c r="JCS127" s="156"/>
      <c r="JCT127" s="156"/>
      <c r="JCU127" s="156"/>
      <c r="JCV127" s="156"/>
      <c r="JCW127" s="156"/>
      <c r="JCX127" s="156"/>
      <c r="JCY127" s="156"/>
      <c r="JCZ127" s="156"/>
      <c r="JDA127" s="156"/>
      <c r="JDB127" s="156"/>
      <c r="JDC127" s="156"/>
      <c r="JDD127" s="156"/>
      <c r="JDE127" s="156"/>
      <c r="JDF127" s="156"/>
      <c r="JDG127" s="156"/>
      <c r="JDH127" s="156"/>
      <c r="JDI127" s="156"/>
      <c r="JDJ127" s="156"/>
      <c r="JDK127" s="156"/>
      <c r="JDL127" s="156"/>
      <c r="JDM127" s="156"/>
      <c r="JDN127" s="156"/>
      <c r="JDO127" s="156"/>
      <c r="JDP127" s="156"/>
      <c r="JDQ127" s="156"/>
      <c r="JDR127" s="156"/>
      <c r="JDS127" s="156"/>
      <c r="JDT127" s="156"/>
      <c r="JDU127" s="156"/>
      <c r="JDV127" s="156"/>
      <c r="JDW127" s="156"/>
      <c r="JDX127" s="156"/>
      <c r="JDY127" s="156"/>
      <c r="JDZ127" s="156"/>
      <c r="JEA127" s="156"/>
      <c r="JEB127" s="156"/>
      <c r="JEC127" s="156"/>
      <c r="JED127" s="156"/>
      <c r="JEE127" s="156"/>
      <c r="JEF127" s="156"/>
      <c r="JEG127" s="156"/>
      <c r="JEH127" s="156"/>
      <c r="JEI127" s="156"/>
      <c r="JEJ127" s="156"/>
      <c r="JEK127" s="156"/>
      <c r="JEL127" s="156"/>
      <c r="JEM127" s="156"/>
      <c r="JEN127" s="156"/>
      <c r="JEO127" s="156"/>
      <c r="JEP127" s="156"/>
      <c r="JEQ127" s="156"/>
      <c r="JER127" s="156"/>
      <c r="JES127" s="156"/>
      <c r="JET127" s="156"/>
      <c r="JEU127" s="156"/>
      <c r="JEV127" s="156"/>
      <c r="JEW127" s="156"/>
      <c r="JEX127" s="156"/>
      <c r="JEY127" s="156"/>
      <c r="JEZ127" s="156"/>
      <c r="JFA127" s="156"/>
      <c r="JFB127" s="156"/>
      <c r="JFC127" s="156"/>
      <c r="JFD127" s="156"/>
      <c r="JFE127" s="156"/>
      <c r="JFF127" s="156"/>
      <c r="JFG127" s="156"/>
      <c r="JFH127" s="156"/>
      <c r="JFI127" s="156"/>
      <c r="JFJ127" s="156"/>
      <c r="JFK127" s="156"/>
      <c r="JFL127" s="156"/>
      <c r="JFM127" s="156"/>
      <c r="JFN127" s="156"/>
      <c r="JFO127" s="156"/>
      <c r="JFP127" s="156"/>
      <c r="JFQ127" s="156"/>
      <c r="JFR127" s="156"/>
      <c r="JFS127" s="156"/>
      <c r="JFT127" s="156"/>
      <c r="JFU127" s="156"/>
      <c r="JFV127" s="156"/>
      <c r="JFW127" s="156"/>
      <c r="JFX127" s="156"/>
      <c r="JFY127" s="156"/>
      <c r="JFZ127" s="156"/>
      <c r="JGA127" s="156"/>
      <c r="JGB127" s="156"/>
      <c r="JGC127" s="156"/>
      <c r="JGD127" s="156"/>
      <c r="JGE127" s="156"/>
      <c r="JGF127" s="156"/>
      <c r="JGG127" s="156"/>
      <c r="JGH127" s="156"/>
      <c r="JGI127" s="156"/>
      <c r="JGJ127" s="156"/>
      <c r="JGK127" s="156"/>
      <c r="JGL127" s="156"/>
      <c r="JGM127" s="156"/>
      <c r="JGN127" s="156"/>
      <c r="JGO127" s="156"/>
      <c r="JGP127" s="156"/>
      <c r="JGQ127" s="156"/>
      <c r="JGR127" s="156"/>
      <c r="JGS127" s="156"/>
      <c r="JGT127" s="156"/>
      <c r="JGU127" s="156"/>
      <c r="JGV127" s="156"/>
      <c r="JGW127" s="156"/>
      <c r="JGX127" s="156"/>
      <c r="JGY127" s="156"/>
      <c r="JGZ127" s="156"/>
      <c r="JHA127" s="156"/>
      <c r="JHB127" s="156"/>
      <c r="JHC127" s="156"/>
      <c r="JHD127" s="156"/>
      <c r="JHE127" s="156"/>
      <c r="JHF127" s="156"/>
      <c r="JHG127" s="156"/>
      <c r="JHH127" s="156"/>
      <c r="JHI127" s="156"/>
      <c r="JHJ127" s="156"/>
      <c r="JHK127" s="156"/>
      <c r="JHL127" s="156"/>
      <c r="JHM127" s="156"/>
      <c r="JHN127" s="156"/>
      <c r="JHO127" s="156"/>
      <c r="JHP127" s="156"/>
      <c r="JHQ127" s="156"/>
      <c r="JHR127" s="156"/>
      <c r="JHS127" s="156"/>
      <c r="JHT127" s="156"/>
      <c r="JHU127" s="156"/>
      <c r="JHV127" s="156"/>
      <c r="JHW127" s="156"/>
      <c r="JHX127" s="156"/>
      <c r="JHY127" s="156"/>
      <c r="JHZ127" s="156"/>
      <c r="JIA127" s="156"/>
      <c r="JIB127" s="156"/>
      <c r="JIC127" s="156"/>
      <c r="JID127" s="156"/>
      <c r="JIE127" s="156"/>
      <c r="JIF127" s="156"/>
      <c r="JIG127" s="156"/>
      <c r="JIH127" s="156"/>
      <c r="JII127" s="156"/>
      <c r="JIJ127" s="156"/>
      <c r="JIK127" s="156"/>
      <c r="JIL127" s="156"/>
      <c r="JIM127" s="156"/>
      <c r="JIN127" s="156"/>
      <c r="JIO127" s="156"/>
      <c r="JIP127" s="156"/>
      <c r="JIQ127" s="156"/>
      <c r="JIR127" s="156"/>
      <c r="JIS127" s="156"/>
      <c r="JIT127" s="156"/>
      <c r="JIU127" s="156"/>
      <c r="JIV127" s="156"/>
      <c r="JIW127" s="156"/>
      <c r="JIX127" s="156"/>
      <c r="JIY127" s="156"/>
      <c r="JIZ127" s="156"/>
      <c r="JJA127" s="156"/>
      <c r="JJB127" s="156"/>
      <c r="JJC127" s="156"/>
      <c r="JJD127" s="156"/>
      <c r="JJE127" s="156"/>
      <c r="JJF127" s="156"/>
      <c r="JJG127" s="156"/>
      <c r="JJH127" s="156"/>
      <c r="JJI127" s="156"/>
      <c r="JJJ127" s="156"/>
      <c r="JJK127" s="156"/>
      <c r="JJL127" s="156"/>
      <c r="JJM127" s="156"/>
      <c r="JJN127" s="156"/>
      <c r="JJO127" s="156"/>
      <c r="JJP127" s="156"/>
      <c r="JJQ127" s="156"/>
      <c r="JJR127" s="156"/>
      <c r="JJS127" s="156"/>
      <c r="JJT127" s="156"/>
      <c r="JJU127" s="156"/>
      <c r="JJV127" s="156"/>
      <c r="JJW127" s="156"/>
      <c r="JJX127" s="156"/>
      <c r="JJY127" s="156"/>
      <c r="JJZ127" s="156"/>
      <c r="JKA127" s="156"/>
      <c r="JKB127" s="156"/>
      <c r="JKC127" s="156"/>
      <c r="JKD127" s="156"/>
      <c r="JKE127" s="156"/>
      <c r="JKF127" s="156"/>
      <c r="JKG127" s="156"/>
      <c r="JKH127" s="156"/>
      <c r="JKI127" s="156"/>
      <c r="JKJ127" s="156"/>
      <c r="JKK127" s="156"/>
      <c r="JKL127" s="156"/>
      <c r="JKM127" s="156"/>
      <c r="JKN127" s="156"/>
      <c r="JKO127" s="156"/>
      <c r="JKP127" s="156"/>
      <c r="JKQ127" s="156"/>
      <c r="JKR127" s="156"/>
      <c r="JKS127" s="156"/>
      <c r="JKT127" s="156"/>
      <c r="JKU127" s="156"/>
      <c r="JKV127" s="156"/>
      <c r="JKW127" s="156"/>
      <c r="JKX127" s="156"/>
      <c r="JKY127" s="156"/>
      <c r="JKZ127" s="156"/>
      <c r="JLA127" s="156"/>
      <c r="JLB127" s="156"/>
      <c r="JLC127" s="156"/>
      <c r="JLD127" s="156"/>
      <c r="JLE127" s="156"/>
      <c r="JLF127" s="156"/>
      <c r="JLG127" s="156"/>
      <c r="JLH127" s="156"/>
      <c r="JLI127" s="156"/>
      <c r="JLJ127" s="156"/>
      <c r="JLK127" s="156"/>
      <c r="JLL127" s="156"/>
      <c r="JLM127" s="156"/>
      <c r="JLN127" s="156"/>
      <c r="JLO127" s="156"/>
      <c r="JLP127" s="156"/>
      <c r="JLQ127" s="156"/>
      <c r="JLR127" s="156"/>
      <c r="JLS127" s="156"/>
      <c r="JLT127" s="156"/>
      <c r="JLU127" s="156"/>
      <c r="JLV127" s="156"/>
      <c r="JLW127" s="156"/>
      <c r="JLX127" s="156"/>
      <c r="JLY127" s="156"/>
      <c r="JLZ127" s="156"/>
      <c r="JMA127" s="156"/>
      <c r="JMB127" s="156"/>
      <c r="JMC127" s="156"/>
      <c r="JMD127" s="156"/>
      <c r="JME127" s="156"/>
      <c r="JMF127" s="156"/>
      <c r="JMG127" s="156"/>
      <c r="JMH127" s="156"/>
      <c r="JMI127" s="156"/>
      <c r="JMJ127" s="156"/>
      <c r="JMK127" s="156"/>
      <c r="JML127" s="156"/>
      <c r="JMM127" s="156"/>
      <c r="JMN127" s="156"/>
      <c r="JMO127" s="156"/>
      <c r="JMP127" s="156"/>
      <c r="JMQ127" s="156"/>
      <c r="JMR127" s="156"/>
      <c r="JMS127" s="156"/>
      <c r="JMT127" s="156"/>
      <c r="JMU127" s="156"/>
      <c r="JMV127" s="156"/>
      <c r="JMW127" s="156"/>
      <c r="JMX127" s="156"/>
      <c r="JMY127" s="156"/>
      <c r="JMZ127" s="156"/>
      <c r="JNA127" s="156"/>
      <c r="JNB127" s="156"/>
      <c r="JNC127" s="156"/>
      <c r="JND127" s="156"/>
      <c r="JNE127" s="156"/>
      <c r="JNF127" s="156"/>
      <c r="JNG127" s="156"/>
      <c r="JNH127" s="156"/>
      <c r="JNI127" s="156"/>
      <c r="JNJ127" s="156"/>
      <c r="JNK127" s="156"/>
      <c r="JNL127" s="156"/>
      <c r="JNM127" s="156"/>
      <c r="JNN127" s="156"/>
      <c r="JNO127" s="156"/>
      <c r="JNP127" s="156"/>
      <c r="JNQ127" s="156"/>
      <c r="JNR127" s="156"/>
      <c r="JNS127" s="156"/>
      <c r="JNT127" s="156"/>
      <c r="JNU127" s="156"/>
      <c r="JNV127" s="156"/>
      <c r="JNW127" s="156"/>
      <c r="JNX127" s="156"/>
      <c r="JNY127" s="156"/>
      <c r="JNZ127" s="156"/>
      <c r="JOA127" s="156"/>
      <c r="JOB127" s="156"/>
      <c r="JOC127" s="156"/>
      <c r="JOD127" s="156"/>
      <c r="JOE127" s="156"/>
      <c r="JOF127" s="156"/>
      <c r="JOG127" s="156"/>
      <c r="JOH127" s="156"/>
      <c r="JOI127" s="156"/>
      <c r="JOJ127" s="156"/>
      <c r="JOK127" s="156"/>
      <c r="JOL127" s="156"/>
      <c r="JOM127" s="156"/>
      <c r="JON127" s="156"/>
      <c r="JOO127" s="156"/>
      <c r="JOP127" s="156"/>
      <c r="JOQ127" s="156"/>
      <c r="JOR127" s="156"/>
      <c r="JOS127" s="156"/>
      <c r="JOT127" s="156"/>
      <c r="JOU127" s="156"/>
      <c r="JOV127" s="156"/>
      <c r="JOW127" s="156"/>
      <c r="JOX127" s="156"/>
      <c r="JOY127" s="156"/>
      <c r="JOZ127" s="156"/>
      <c r="JPA127" s="156"/>
      <c r="JPB127" s="156"/>
      <c r="JPC127" s="156"/>
      <c r="JPD127" s="156"/>
      <c r="JPE127" s="156"/>
      <c r="JPF127" s="156"/>
      <c r="JPG127" s="156"/>
      <c r="JPH127" s="156"/>
      <c r="JPI127" s="156"/>
      <c r="JPJ127" s="156"/>
      <c r="JPK127" s="156"/>
      <c r="JPL127" s="156"/>
      <c r="JPM127" s="156"/>
      <c r="JPN127" s="156"/>
      <c r="JPO127" s="156"/>
      <c r="JPP127" s="156"/>
      <c r="JPQ127" s="156"/>
      <c r="JPR127" s="156"/>
      <c r="JPS127" s="156"/>
      <c r="JPT127" s="156"/>
      <c r="JPU127" s="156"/>
      <c r="JPV127" s="156"/>
      <c r="JPW127" s="156"/>
      <c r="JPX127" s="156"/>
      <c r="JPY127" s="156"/>
      <c r="JPZ127" s="156"/>
      <c r="JQA127" s="156"/>
      <c r="JQB127" s="156"/>
      <c r="JQC127" s="156"/>
      <c r="JQD127" s="156"/>
      <c r="JQE127" s="156"/>
      <c r="JQF127" s="156"/>
      <c r="JQG127" s="156"/>
      <c r="JQH127" s="156"/>
      <c r="JQI127" s="156"/>
      <c r="JQJ127" s="156"/>
      <c r="JQK127" s="156"/>
      <c r="JQL127" s="156"/>
      <c r="JQM127" s="156"/>
      <c r="JQN127" s="156"/>
      <c r="JQO127" s="156"/>
      <c r="JQP127" s="156"/>
      <c r="JQQ127" s="156"/>
      <c r="JQR127" s="156"/>
      <c r="JQS127" s="156"/>
      <c r="JQT127" s="156"/>
      <c r="JQU127" s="156"/>
      <c r="JQV127" s="156"/>
      <c r="JQW127" s="156"/>
      <c r="JQX127" s="156"/>
      <c r="JQY127" s="156"/>
      <c r="JQZ127" s="156"/>
      <c r="JRA127" s="156"/>
      <c r="JRB127" s="156"/>
      <c r="JRC127" s="156"/>
      <c r="JRD127" s="156"/>
      <c r="JRE127" s="156"/>
      <c r="JRF127" s="156"/>
      <c r="JRG127" s="156"/>
      <c r="JRH127" s="156"/>
      <c r="JRI127" s="156"/>
      <c r="JRJ127" s="156"/>
      <c r="JRK127" s="156"/>
      <c r="JRL127" s="156"/>
      <c r="JRM127" s="156"/>
      <c r="JRN127" s="156"/>
      <c r="JRO127" s="156"/>
      <c r="JRP127" s="156"/>
      <c r="JRQ127" s="156"/>
      <c r="JRR127" s="156"/>
      <c r="JRS127" s="156"/>
      <c r="JRT127" s="156"/>
      <c r="JRU127" s="156"/>
      <c r="JRV127" s="156"/>
      <c r="JRW127" s="156"/>
      <c r="JRX127" s="156"/>
      <c r="JRY127" s="156"/>
      <c r="JRZ127" s="156"/>
      <c r="JSA127" s="156"/>
      <c r="JSB127" s="156"/>
      <c r="JSC127" s="156"/>
      <c r="JSD127" s="156"/>
      <c r="JSE127" s="156"/>
      <c r="JSF127" s="156"/>
      <c r="JSG127" s="156"/>
      <c r="JSH127" s="156"/>
      <c r="JSI127" s="156"/>
      <c r="JSJ127" s="156"/>
      <c r="JSK127" s="156"/>
      <c r="JSL127" s="156"/>
      <c r="JSM127" s="156"/>
      <c r="JSN127" s="156"/>
      <c r="JSO127" s="156"/>
      <c r="JSP127" s="156"/>
      <c r="JSQ127" s="156"/>
      <c r="JSR127" s="156"/>
      <c r="JSS127" s="156"/>
      <c r="JST127" s="156"/>
      <c r="JSU127" s="156"/>
      <c r="JSV127" s="156"/>
      <c r="JSW127" s="156"/>
      <c r="JSX127" s="156"/>
      <c r="JSY127" s="156"/>
      <c r="JSZ127" s="156"/>
      <c r="JTA127" s="156"/>
      <c r="JTB127" s="156"/>
      <c r="JTC127" s="156"/>
      <c r="JTD127" s="156"/>
      <c r="JTE127" s="156"/>
      <c r="JTF127" s="156"/>
      <c r="JTG127" s="156"/>
      <c r="JTH127" s="156"/>
      <c r="JTI127" s="156"/>
      <c r="JTJ127" s="156"/>
      <c r="JTK127" s="156"/>
      <c r="JTL127" s="156"/>
      <c r="JTM127" s="156"/>
      <c r="JTN127" s="156"/>
      <c r="JTO127" s="156"/>
      <c r="JTP127" s="156"/>
      <c r="JTQ127" s="156"/>
      <c r="JTR127" s="156"/>
      <c r="JTS127" s="156"/>
      <c r="JTT127" s="156"/>
      <c r="JTU127" s="156"/>
      <c r="JTV127" s="156"/>
      <c r="JTW127" s="156"/>
      <c r="JTX127" s="156"/>
      <c r="JTY127" s="156"/>
      <c r="JTZ127" s="156"/>
      <c r="JUA127" s="156"/>
      <c r="JUB127" s="156"/>
      <c r="JUC127" s="156"/>
      <c r="JUD127" s="156"/>
      <c r="JUE127" s="156"/>
      <c r="JUF127" s="156"/>
      <c r="JUG127" s="156"/>
      <c r="JUH127" s="156"/>
      <c r="JUI127" s="156"/>
      <c r="JUJ127" s="156"/>
      <c r="JUK127" s="156"/>
      <c r="JUL127" s="156"/>
      <c r="JUM127" s="156"/>
      <c r="JUN127" s="156"/>
      <c r="JUO127" s="156"/>
      <c r="JUP127" s="156"/>
      <c r="JUQ127" s="156"/>
      <c r="JUR127" s="156"/>
      <c r="JUS127" s="156"/>
      <c r="JUT127" s="156"/>
      <c r="JUU127" s="156"/>
      <c r="JUV127" s="156"/>
      <c r="JUW127" s="156"/>
      <c r="JUX127" s="156"/>
      <c r="JUY127" s="156"/>
      <c r="JUZ127" s="156"/>
      <c r="JVA127" s="156"/>
      <c r="JVB127" s="156"/>
      <c r="JVC127" s="156"/>
      <c r="JVD127" s="156"/>
      <c r="JVE127" s="156"/>
      <c r="JVF127" s="156"/>
      <c r="JVG127" s="156"/>
      <c r="JVH127" s="156"/>
      <c r="JVI127" s="156"/>
      <c r="JVJ127" s="156"/>
      <c r="JVK127" s="156"/>
      <c r="JVL127" s="156"/>
      <c r="JVM127" s="156"/>
      <c r="JVN127" s="156"/>
      <c r="JVO127" s="156"/>
      <c r="JVP127" s="156"/>
      <c r="JVQ127" s="156"/>
      <c r="JVR127" s="156"/>
      <c r="JVS127" s="156"/>
      <c r="JVT127" s="156"/>
      <c r="JVU127" s="156"/>
      <c r="JVV127" s="156"/>
      <c r="JVW127" s="156"/>
      <c r="JVX127" s="156"/>
      <c r="JVY127" s="156"/>
      <c r="JVZ127" s="156"/>
      <c r="JWA127" s="156"/>
      <c r="JWB127" s="156"/>
      <c r="JWC127" s="156"/>
      <c r="JWD127" s="156"/>
      <c r="JWE127" s="156"/>
      <c r="JWF127" s="156"/>
      <c r="JWG127" s="156"/>
      <c r="JWH127" s="156"/>
      <c r="JWI127" s="156"/>
      <c r="JWJ127" s="156"/>
      <c r="JWK127" s="156"/>
      <c r="JWL127" s="156"/>
      <c r="JWM127" s="156"/>
      <c r="JWN127" s="156"/>
      <c r="JWO127" s="156"/>
      <c r="JWP127" s="156"/>
      <c r="JWQ127" s="156"/>
      <c r="JWR127" s="156"/>
      <c r="JWS127" s="156"/>
      <c r="JWT127" s="156"/>
      <c r="JWU127" s="156"/>
      <c r="JWV127" s="156"/>
      <c r="JWW127" s="156"/>
      <c r="JWX127" s="156"/>
      <c r="JWY127" s="156"/>
      <c r="JWZ127" s="156"/>
      <c r="JXA127" s="156"/>
      <c r="JXB127" s="156"/>
      <c r="JXC127" s="156"/>
      <c r="JXD127" s="156"/>
      <c r="JXE127" s="156"/>
      <c r="JXF127" s="156"/>
      <c r="JXG127" s="156"/>
      <c r="JXH127" s="156"/>
      <c r="JXI127" s="156"/>
      <c r="JXJ127" s="156"/>
      <c r="JXK127" s="156"/>
      <c r="JXL127" s="156"/>
      <c r="JXM127" s="156"/>
      <c r="JXN127" s="156"/>
      <c r="JXO127" s="156"/>
      <c r="JXP127" s="156"/>
      <c r="JXQ127" s="156"/>
      <c r="JXR127" s="156"/>
      <c r="JXS127" s="156"/>
      <c r="JXT127" s="156"/>
      <c r="JXU127" s="156"/>
      <c r="JXV127" s="156"/>
      <c r="JXW127" s="156"/>
      <c r="JXX127" s="156"/>
      <c r="JXY127" s="156"/>
      <c r="JXZ127" s="156"/>
      <c r="JYA127" s="156"/>
      <c r="JYB127" s="156"/>
      <c r="JYC127" s="156"/>
      <c r="JYD127" s="156"/>
      <c r="JYE127" s="156"/>
      <c r="JYF127" s="156"/>
      <c r="JYG127" s="156"/>
      <c r="JYH127" s="156"/>
      <c r="JYI127" s="156"/>
      <c r="JYJ127" s="156"/>
      <c r="JYK127" s="156"/>
      <c r="JYL127" s="156"/>
      <c r="JYM127" s="156"/>
      <c r="JYN127" s="156"/>
      <c r="JYO127" s="156"/>
      <c r="JYP127" s="156"/>
      <c r="JYQ127" s="156"/>
      <c r="JYR127" s="156"/>
      <c r="JYS127" s="156"/>
      <c r="JYT127" s="156"/>
      <c r="JYU127" s="156"/>
      <c r="JYV127" s="156"/>
      <c r="JYW127" s="156"/>
      <c r="JYX127" s="156"/>
      <c r="JYY127" s="156"/>
      <c r="JYZ127" s="156"/>
      <c r="JZA127" s="156"/>
      <c r="JZB127" s="156"/>
      <c r="JZC127" s="156"/>
      <c r="JZD127" s="156"/>
      <c r="JZE127" s="156"/>
      <c r="JZF127" s="156"/>
      <c r="JZG127" s="156"/>
      <c r="JZH127" s="156"/>
      <c r="JZI127" s="156"/>
      <c r="JZJ127" s="156"/>
      <c r="JZK127" s="156"/>
      <c r="JZL127" s="156"/>
      <c r="JZM127" s="156"/>
      <c r="JZN127" s="156"/>
      <c r="JZO127" s="156"/>
      <c r="JZP127" s="156"/>
      <c r="JZQ127" s="156"/>
      <c r="JZR127" s="156"/>
      <c r="JZS127" s="156"/>
      <c r="JZT127" s="156"/>
      <c r="JZU127" s="156"/>
      <c r="JZV127" s="156"/>
      <c r="JZW127" s="156"/>
      <c r="JZX127" s="156"/>
      <c r="JZY127" s="156"/>
      <c r="JZZ127" s="156"/>
      <c r="KAA127" s="156"/>
      <c r="KAB127" s="156"/>
      <c r="KAC127" s="156"/>
      <c r="KAD127" s="156"/>
      <c r="KAE127" s="156"/>
      <c r="KAF127" s="156"/>
      <c r="KAG127" s="156"/>
      <c r="KAH127" s="156"/>
      <c r="KAI127" s="156"/>
      <c r="KAJ127" s="156"/>
      <c r="KAK127" s="156"/>
      <c r="KAL127" s="156"/>
      <c r="KAM127" s="156"/>
      <c r="KAN127" s="156"/>
      <c r="KAO127" s="156"/>
      <c r="KAP127" s="156"/>
      <c r="KAQ127" s="156"/>
      <c r="KAR127" s="156"/>
      <c r="KAS127" s="156"/>
      <c r="KAT127" s="156"/>
      <c r="KAU127" s="156"/>
      <c r="KAV127" s="156"/>
      <c r="KAW127" s="156"/>
      <c r="KAX127" s="156"/>
      <c r="KAY127" s="156"/>
      <c r="KAZ127" s="156"/>
      <c r="KBA127" s="156"/>
      <c r="KBB127" s="156"/>
      <c r="KBC127" s="156"/>
      <c r="KBD127" s="156"/>
      <c r="KBE127" s="156"/>
      <c r="KBF127" s="156"/>
      <c r="KBG127" s="156"/>
      <c r="KBH127" s="156"/>
      <c r="KBI127" s="156"/>
      <c r="KBJ127" s="156"/>
      <c r="KBK127" s="156"/>
      <c r="KBL127" s="156"/>
      <c r="KBM127" s="156"/>
      <c r="KBN127" s="156"/>
      <c r="KBO127" s="156"/>
      <c r="KBP127" s="156"/>
      <c r="KBQ127" s="156"/>
      <c r="KBR127" s="156"/>
      <c r="KBS127" s="156"/>
      <c r="KBT127" s="156"/>
      <c r="KBU127" s="156"/>
      <c r="KBV127" s="156"/>
      <c r="KBW127" s="156"/>
      <c r="KBX127" s="156"/>
      <c r="KBY127" s="156"/>
      <c r="KBZ127" s="156"/>
      <c r="KCA127" s="156"/>
      <c r="KCB127" s="156"/>
      <c r="KCC127" s="156"/>
      <c r="KCD127" s="156"/>
      <c r="KCE127" s="156"/>
      <c r="KCF127" s="156"/>
      <c r="KCG127" s="156"/>
      <c r="KCH127" s="156"/>
      <c r="KCI127" s="156"/>
      <c r="KCJ127" s="156"/>
      <c r="KCK127" s="156"/>
      <c r="KCL127" s="156"/>
      <c r="KCM127" s="156"/>
      <c r="KCN127" s="156"/>
      <c r="KCO127" s="156"/>
      <c r="KCP127" s="156"/>
      <c r="KCQ127" s="156"/>
      <c r="KCR127" s="156"/>
      <c r="KCS127" s="156"/>
      <c r="KCT127" s="156"/>
      <c r="KCU127" s="156"/>
      <c r="KCV127" s="156"/>
      <c r="KCW127" s="156"/>
      <c r="KCX127" s="156"/>
      <c r="KCY127" s="156"/>
      <c r="KCZ127" s="156"/>
      <c r="KDA127" s="156"/>
      <c r="KDB127" s="156"/>
      <c r="KDC127" s="156"/>
      <c r="KDD127" s="156"/>
      <c r="KDE127" s="156"/>
      <c r="KDF127" s="156"/>
      <c r="KDG127" s="156"/>
      <c r="KDH127" s="156"/>
      <c r="KDI127" s="156"/>
      <c r="KDJ127" s="156"/>
      <c r="KDK127" s="156"/>
      <c r="KDL127" s="156"/>
      <c r="KDM127" s="156"/>
      <c r="KDN127" s="156"/>
      <c r="KDO127" s="156"/>
      <c r="KDP127" s="156"/>
      <c r="KDQ127" s="156"/>
      <c r="KDR127" s="156"/>
      <c r="KDS127" s="156"/>
      <c r="KDT127" s="156"/>
      <c r="KDU127" s="156"/>
      <c r="KDV127" s="156"/>
      <c r="KDW127" s="156"/>
      <c r="KDX127" s="156"/>
      <c r="KDY127" s="156"/>
      <c r="KDZ127" s="156"/>
      <c r="KEA127" s="156"/>
      <c r="KEB127" s="156"/>
      <c r="KEC127" s="156"/>
      <c r="KED127" s="156"/>
      <c r="KEE127" s="156"/>
      <c r="KEF127" s="156"/>
      <c r="KEG127" s="156"/>
      <c r="KEH127" s="156"/>
      <c r="KEI127" s="156"/>
      <c r="KEJ127" s="156"/>
      <c r="KEK127" s="156"/>
      <c r="KEL127" s="156"/>
      <c r="KEM127" s="156"/>
      <c r="KEN127" s="156"/>
      <c r="KEO127" s="156"/>
      <c r="KEP127" s="156"/>
      <c r="KEQ127" s="156"/>
      <c r="KER127" s="156"/>
      <c r="KES127" s="156"/>
      <c r="KET127" s="156"/>
      <c r="KEU127" s="156"/>
      <c r="KEV127" s="156"/>
      <c r="KEW127" s="156"/>
      <c r="KEX127" s="156"/>
      <c r="KEY127" s="156"/>
      <c r="KEZ127" s="156"/>
      <c r="KFA127" s="156"/>
      <c r="KFB127" s="156"/>
      <c r="KFC127" s="156"/>
      <c r="KFD127" s="156"/>
      <c r="KFE127" s="156"/>
      <c r="KFF127" s="156"/>
      <c r="KFG127" s="156"/>
      <c r="KFH127" s="156"/>
      <c r="KFI127" s="156"/>
      <c r="KFJ127" s="156"/>
      <c r="KFK127" s="156"/>
      <c r="KFL127" s="156"/>
      <c r="KFM127" s="156"/>
      <c r="KFN127" s="156"/>
      <c r="KFO127" s="156"/>
      <c r="KFP127" s="156"/>
      <c r="KFQ127" s="156"/>
      <c r="KFR127" s="156"/>
      <c r="KFS127" s="156"/>
      <c r="KFT127" s="156"/>
      <c r="KFU127" s="156"/>
      <c r="KFV127" s="156"/>
      <c r="KFW127" s="156"/>
      <c r="KFX127" s="156"/>
      <c r="KFY127" s="156"/>
      <c r="KFZ127" s="156"/>
      <c r="KGA127" s="156"/>
      <c r="KGB127" s="156"/>
      <c r="KGC127" s="156"/>
      <c r="KGD127" s="156"/>
      <c r="KGE127" s="156"/>
      <c r="KGF127" s="156"/>
      <c r="KGG127" s="156"/>
      <c r="KGH127" s="156"/>
      <c r="KGI127" s="156"/>
      <c r="KGJ127" s="156"/>
      <c r="KGK127" s="156"/>
      <c r="KGL127" s="156"/>
      <c r="KGM127" s="156"/>
      <c r="KGN127" s="156"/>
      <c r="KGO127" s="156"/>
      <c r="KGP127" s="156"/>
      <c r="KGQ127" s="156"/>
      <c r="KGR127" s="156"/>
      <c r="KGS127" s="156"/>
      <c r="KGT127" s="156"/>
      <c r="KGU127" s="156"/>
      <c r="KGV127" s="156"/>
      <c r="KGW127" s="156"/>
      <c r="KGX127" s="156"/>
      <c r="KGY127" s="156"/>
      <c r="KGZ127" s="156"/>
      <c r="KHA127" s="156"/>
      <c r="KHB127" s="156"/>
      <c r="KHC127" s="156"/>
      <c r="KHD127" s="156"/>
      <c r="KHE127" s="156"/>
      <c r="KHF127" s="156"/>
      <c r="KHG127" s="156"/>
      <c r="KHH127" s="156"/>
      <c r="KHI127" s="156"/>
      <c r="KHJ127" s="156"/>
      <c r="KHK127" s="156"/>
      <c r="KHL127" s="156"/>
      <c r="KHM127" s="156"/>
      <c r="KHN127" s="156"/>
      <c r="KHO127" s="156"/>
      <c r="KHP127" s="156"/>
      <c r="KHQ127" s="156"/>
      <c r="KHR127" s="156"/>
      <c r="KHS127" s="156"/>
      <c r="KHT127" s="156"/>
      <c r="KHU127" s="156"/>
      <c r="KHV127" s="156"/>
      <c r="KHW127" s="156"/>
      <c r="KHX127" s="156"/>
      <c r="KHY127" s="156"/>
      <c r="KHZ127" s="156"/>
      <c r="KIA127" s="156"/>
      <c r="KIB127" s="156"/>
      <c r="KIC127" s="156"/>
      <c r="KID127" s="156"/>
      <c r="KIE127" s="156"/>
      <c r="KIF127" s="156"/>
      <c r="KIG127" s="156"/>
      <c r="KIH127" s="156"/>
      <c r="KII127" s="156"/>
      <c r="KIJ127" s="156"/>
      <c r="KIK127" s="156"/>
      <c r="KIL127" s="156"/>
      <c r="KIM127" s="156"/>
      <c r="KIN127" s="156"/>
      <c r="KIO127" s="156"/>
      <c r="KIP127" s="156"/>
      <c r="KIQ127" s="156"/>
      <c r="KIR127" s="156"/>
      <c r="KIS127" s="156"/>
      <c r="KIT127" s="156"/>
      <c r="KIU127" s="156"/>
      <c r="KIV127" s="156"/>
      <c r="KIW127" s="156"/>
      <c r="KIX127" s="156"/>
      <c r="KIY127" s="156"/>
      <c r="KIZ127" s="156"/>
      <c r="KJA127" s="156"/>
      <c r="KJB127" s="156"/>
      <c r="KJC127" s="156"/>
      <c r="KJD127" s="156"/>
      <c r="KJE127" s="156"/>
      <c r="KJF127" s="156"/>
      <c r="KJG127" s="156"/>
      <c r="KJH127" s="156"/>
      <c r="KJI127" s="156"/>
      <c r="KJJ127" s="156"/>
      <c r="KJK127" s="156"/>
      <c r="KJL127" s="156"/>
      <c r="KJM127" s="156"/>
      <c r="KJN127" s="156"/>
      <c r="KJO127" s="156"/>
      <c r="KJP127" s="156"/>
      <c r="KJQ127" s="156"/>
      <c r="KJR127" s="156"/>
      <c r="KJS127" s="156"/>
      <c r="KJT127" s="156"/>
      <c r="KJU127" s="156"/>
      <c r="KJV127" s="156"/>
      <c r="KJW127" s="156"/>
      <c r="KJX127" s="156"/>
      <c r="KJY127" s="156"/>
      <c r="KJZ127" s="156"/>
      <c r="KKA127" s="156"/>
      <c r="KKB127" s="156"/>
      <c r="KKC127" s="156"/>
      <c r="KKD127" s="156"/>
      <c r="KKE127" s="156"/>
      <c r="KKF127" s="156"/>
      <c r="KKG127" s="156"/>
      <c r="KKH127" s="156"/>
      <c r="KKI127" s="156"/>
      <c r="KKJ127" s="156"/>
      <c r="KKK127" s="156"/>
      <c r="KKL127" s="156"/>
      <c r="KKM127" s="156"/>
      <c r="KKN127" s="156"/>
      <c r="KKO127" s="156"/>
      <c r="KKP127" s="156"/>
      <c r="KKQ127" s="156"/>
      <c r="KKR127" s="156"/>
      <c r="KKS127" s="156"/>
      <c r="KKT127" s="156"/>
      <c r="KKU127" s="156"/>
      <c r="KKV127" s="156"/>
      <c r="KKW127" s="156"/>
      <c r="KKX127" s="156"/>
      <c r="KKY127" s="156"/>
      <c r="KKZ127" s="156"/>
      <c r="KLA127" s="156"/>
      <c r="KLB127" s="156"/>
      <c r="KLC127" s="156"/>
      <c r="KLD127" s="156"/>
      <c r="KLE127" s="156"/>
      <c r="KLF127" s="156"/>
      <c r="KLG127" s="156"/>
      <c r="KLH127" s="156"/>
      <c r="KLI127" s="156"/>
      <c r="KLJ127" s="156"/>
      <c r="KLK127" s="156"/>
      <c r="KLL127" s="156"/>
      <c r="KLM127" s="156"/>
      <c r="KLN127" s="156"/>
      <c r="KLO127" s="156"/>
      <c r="KLP127" s="156"/>
      <c r="KLQ127" s="156"/>
      <c r="KLR127" s="156"/>
      <c r="KLS127" s="156"/>
      <c r="KLT127" s="156"/>
      <c r="KLU127" s="156"/>
      <c r="KLV127" s="156"/>
      <c r="KLW127" s="156"/>
      <c r="KLX127" s="156"/>
      <c r="KLY127" s="156"/>
      <c r="KLZ127" s="156"/>
      <c r="KMA127" s="156"/>
      <c r="KMB127" s="156"/>
      <c r="KMC127" s="156"/>
      <c r="KMD127" s="156"/>
      <c r="KME127" s="156"/>
      <c r="KMF127" s="156"/>
      <c r="KMG127" s="156"/>
      <c r="KMH127" s="156"/>
      <c r="KMI127" s="156"/>
      <c r="KMJ127" s="156"/>
      <c r="KMK127" s="156"/>
      <c r="KML127" s="156"/>
      <c r="KMM127" s="156"/>
      <c r="KMN127" s="156"/>
      <c r="KMO127" s="156"/>
      <c r="KMP127" s="156"/>
      <c r="KMQ127" s="156"/>
      <c r="KMR127" s="156"/>
      <c r="KMS127" s="156"/>
      <c r="KMT127" s="156"/>
      <c r="KMU127" s="156"/>
      <c r="KMV127" s="156"/>
      <c r="KMW127" s="156"/>
      <c r="KMX127" s="156"/>
      <c r="KMY127" s="156"/>
      <c r="KMZ127" s="156"/>
      <c r="KNA127" s="156"/>
      <c r="KNB127" s="156"/>
      <c r="KNC127" s="156"/>
      <c r="KND127" s="156"/>
      <c r="KNE127" s="156"/>
      <c r="KNF127" s="156"/>
      <c r="KNG127" s="156"/>
      <c r="KNH127" s="156"/>
      <c r="KNI127" s="156"/>
      <c r="KNJ127" s="156"/>
      <c r="KNK127" s="156"/>
      <c r="KNL127" s="156"/>
      <c r="KNM127" s="156"/>
      <c r="KNN127" s="156"/>
      <c r="KNO127" s="156"/>
      <c r="KNP127" s="156"/>
      <c r="KNQ127" s="156"/>
      <c r="KNR127" s="156"/>
      <c r="KNS127" s="156"/>
      <c r="KNT127" s="156"/>
      <c r="KNU127" s="156"/>
      <c r="KNV127" s="156"/>
      <c r="KNW127" s="156"/>
      <c r="KNX127" s="156"/>
      <c r="KNY127" s="156"/>
      <c r="KNZ127" s="156"/>
      <c r="KOA127" s="156"/>
      <c r="KOB127" s="156"/>
      <c r="KOC127" s="156"/>
      <c r="KOD127" s="156"/>
      <c r="KOE127" s="156"/>
      <c r="KOF127" s="156"/>
      <c r="KOG127" s="156"/>
      <c r="KOH127" s="156"/>
      <c r="KOI127" s="156"/>
      <c r="KOJ127" s="156"/>
      <c r="KOK127" s="156"/>
      <c r="KOL127" s="156"/>
      <c r="KOM127" s="156"/>
      <c r="KON127" s="156"/>
      <c r="KOO127" s="156"/>
      <c r="KOP127" s="156"/>
      <c r="KOQ127" s="156"/>
      <c r="KOR127" s="156"/>
      <c r="KOS127" s="156"/>
      <c r="KOT127" s="156"/>
      <c r="KOU127" s="156"/>
      <c r="KOV127" s="156"/>
      <c r="KOW127" s="156"/>
      <c r="KOX127" s="156"/>
      <c r="KOY127" s="156"/>
      <c r="KOZ127" s="156"/>
      <c r="KPA127" s="156"/>
      <c r="KPB127" s="156"/>
      <c r="KPC127" s="156"/>
      <c r="KPD127" s="156"/>
      <c r="KPE127" s="156"/>
      <c r="KPF127" s="156"/>
      <c r="KPG127" s="156"/>
      <c r="KPH127" s="156"/>
      <c r="KPI127" s="156"/>
      <c r="KPJ127" s="156"/>
      <c r="KPK127" s="156"/>
      <c r="KPL127" s="156"/>
      <c r="KPM127" s="156"/>
      <c r="KPN127" s="156"/>
      <c r="KPO127" s="156"/>
      <c r="KPP127" s="156"/>
      <c r="KPQ127" s="156"/>
      <c r="KPR127" s="156"/>
      <c r="KPS127" s="156"/>
      <c r="KPT127" s="156"/>
      <c r="KPU127" s="156"/>
      <c r="KPV127" s="156"/>
      <c r="KPW127" s="156"/>
      <c r="KPX127" s="156"/>
      <c r="KPY127" s="156"/>
      <c r="KPZ127" s="156"/>
      <c r="KQA127" s="156"/>
      <c r="KQB127" s="156"/>
      <c r="KQC127" s="156"/>
      <c r="KQD127" s="156"/>
      <c r="KQE127" s="156"/>
      <c r="KQF127" s="156"/>
      <c r="KQG127" s="156"/>
      <c r="KQH127" s="156"/>
      <c r="KQI127" s="156"/>
      <c r="KQJ127" s="156"/>
      <c r="KQK127" s="156"/>
      <c r="KQL127" s="156"/>
      <c r="KQM127" s="156"/>
      <c r="KQN127" s="156"/>
      <c r="KQO127" s="156"/>
      <c r="KQP127" s="156"/>
      <c r="KQQ127" s="156"/>
      <c r="KQR127" s="156"/>
      <c r="KQS127" s="156"/>
      <c r="KQT127" s="156"/>
      <c r="KQU127" s="156"/>
      <c r="KQV127" s="156"/>
      <c r="KQW127" s="156"/>
      <c r="KQX127" s="156"/>
      <c r="KQY127" s="156"/>
      <c r="KQZ127" s="156"/>
      <c r="KRA127" s="156"/>
      <c r="KRB127" s="156"/>
      <c r="KRC127" s="156"/>
      <c r="KRD127" s="156"/>
      <c r="KRE127" s="156"/>
      <c r="KRF127" s="156"/>
      <c r="KRG127" s="156"/>
      <c r="KRH127" s="156"/>
      <c r="KRI127" s="156"/>
      <c r="KRJ127" s="156"/>
      <c r="KRK127" s="156"/>
      <c r="KRL127" s="156"/>
      <c r="KRM127" s="156"/>
      <c r="KRN127" s="156"/>
      <c r="KRO127" s="156"/>
      <c r="KRP127" s="156"/>
      <c r="KRQ127" s="156"/>
      <c r="KRR127" s="156"/>
      <c r="KRS127" s="156"/>
      <c r="KRT127" s="156"/>
      <c r="KRU127" s="156"/>
      <c r="KRV127" s="156"/>
      <c r="KRW127" s="156"/>
      <c r="KRX127" s="156"/>
      <c r="KRY127" s="156"/>
      <c r="KRZ127" s="156"/>
      <c r="KSA127" s="156"/>
      <c r="KSB127" s="156"/>
      <c r="KSC127" s="156"/>
      <c r="KSD127" s="156"/>
      <c r="KSE127" s="156"/>
      <c r="KSF127" s="156"/>
      <c r="KSG127" s="156"/>
      <c r="KSH127" s="156"/>
      <c r="KSI127" s="156"/>
      <c r="KSJ127" s="156"/>
      <c r="KSK127" s="156"/>
      <c r="KSL127" s="156"/>
      <c r="KSM127" s="156"/>
      <c r="KSN127" s="156"/>
      <c r="KSO127" s="156"/>
      <c r="KSP127" s="156"/>
      <c r="KSQ127" s="156"/>
      <c r="KSR127" s="156"/>
      <c r="KSS127" s="156"/>
      <c r="KST127" s="156"/>
      <c r="KSU127" s="156"/>
      <c r="KSV127" s="156"/>
      <c r="KSW127" s="156"/>
      <c r="KSX127" s="156"/>
      <c r="KSY127" s="156"/>
      <c r="KSZ127" s="156"/>
      <c r="KTA127" s="156"/>
      <c r="KTB127" s="156"/>
      <c r="KTC127" s="156"/>
      <c r="KTD127" s="156"/>
      <c r="KTE127" s="156"/>
      <c r="KTF127" s="156"/>
      <c r="KTG127" s="156"/>
      <c r="KTH127" s="156"/>
      <c r="KTI127" s="156"/>
      <c r="KTJ127" s="156"/>
      <c r="KTK127" s="156"/>
      <c r="KTL127" s="156"/>
      <c r="KTM127" s="156"/>
      <c r="KTN127" s="156"/>
      <c r="KTO127" s="156"/>
      <c r="KTP127" s="156"/>
      <c r="KTQ127" s="156"/>
      <c r="KTR127" s="156"/>
      <c r="KTS127" s="156"/>
      <c r="KTT127" s="156"/>
      <c r="KTU127" s="156"/>
      <c r="KTV127" s="156"/>
      <c r="KTW127" s="156"/>
      <c r="KTX127" s="156"/>
      <c r="KTY127" s="156"/>
      <c r="KTZ127" s="156"/>
      <c r="KUA127" s="156"/>
      <c r="KUB127" s="156"/>
      <c r="KUC127" s="156"/>
      <c r="KUD127" s="156"/>
      <c r="KUE127" s="156"/>
      <c r="KUF127" s="156"/>
      <c r="KUG127" s="156"/>
      <c r="KUH127" s="156"/>
      <c r="KUI127" s="156"/>
      <c r="KUJ127" s="156"/>
      <c r="KUK127" s="156"/>
      <c r="KUL127" s="156"/>
      <c r="KUM127" s="156"/>
      <c r="KUN127" s="156"/>
      <c r="KUO127" s="156"/>
      <c r="KUP127" s="156"/>
      <c r="KUQ127" s="156"/>
      <c r="KUR127" s="156"/>
      <c r="KUS127" s="156"/>
      <c r="KUT127" s="156"/>
      <c r="KUU127" s="156"/>
      <c r="KUV127" s="156"/>
      <c r="KUW127" s="156"/>
      <c r="KUX127" s="156"/>
      <c r="KUY127" s="156"/>
      <c r="KUZ127" s="156"/>
      <c r="KVA127" s="156"/>
      <c r="KVB127" s="156"/>
      <c r="KVC127" s="156"/>
      <c r="KVD127" s="156"/>
      <c r="KVE127" s="156"/>
      <c r="KVF127" s="156"/>
      <c r="KVG127" s="156"/>
      <c r="KVH127" s="156"/>
      <c r="KVI127" s="156"/>
      <c r="KVJ127" s="156"/>
      <c r="KVK127" s="156"/>
      <c r="KVL127" s="156"/>
      <c r="KVM127" s="156"/>
      <c r="KVN127" s="156"/>
      <c r="KVO127" s="156"/>
      <c r="KVP127" s="156"/>
      <c r="KVQ127" s="156"/>
      <c r="KVR127" s="156"/>
      <c r="KVS127" s="156"/>
      <c r="KVT127" s="156"/>
      <c r="KVU127" s="156"/>
      <c r="KVV127" s="156"/>
      <c r="KVW127" s="156"/>
      <c r="KVX127" s="156"/>
      <c r="KVY127" s="156"/>
      <c r="KVZ127" s="156"/>
      <c r="KWA127" s="156"/>
      <c r="KWB127" s="156"/>
      <c r="KWC127" s="156"/>
      <c r="KWD127" s="156"/>
      <c r="KWE127" s="156"/>
      <c r="KWF127" s="156"/>
      <c r="KWG127" s="156"/>
      <c r="KWH127" s="156"/>
      <c r="KWI127" s="156"/>
      <c r="KWJ127" s="156"/>
      <c r="KWK127" s="156"/>
      <c r="KWL127" s="156"/>
      <c r="KWM127" s="156"/>
      <c r="KWN127" s="156"/>
      <c r="KWO127" s="156"/>
      <c r="KWP127" s="156"/>
      <c r="KWQ127" s="156"/>
      <c r="KWR127" s="156"/>
      <c r="KWS127" s="156"/>
      <c r="KWT127" s="156"/>
      <c r="KWU127" s="156"/>
      <c r="KWV127" s="156"/>
      <c r="KWW127" s="156"/>
      <c r="KWX127" s="156"/>
      <c r="KWY127" s="156"/>
      <c r="KWZ127" s="156"/>
      <c r="KXA127" s="156"/>
      <c r="KXB127" s="156"/>
      <c r="KXC127" s="156"/>
      <c r="KXD127" s="156"/>
      <c r="KXE127" s="156"/>
      <c r="KXF127" s="156"/>
      <c r="KXG127" s="156"/>
      <c r="KXH127" s="156"/>
      <c r="KXI127" s="156"/>
      <c r="KXJ127" s="156"/>
      <c r="KXK127" s="156"/>
      <c r="KXL127" s="156"/>
      <c r="KXM127" s="156"/>
      <c r="KXN127" s="156"/>
      <c r="KXO127" s="156"/>
      <c r="KXP127" s="156"/>
      <c r="KXQ127" s="156"/>
      <c r="KXR127" s="156"/>
      <c r="KXS127" s="156"/>
      <c r="KXT127" s="156"/>
      <c r="KXU127" s="156"/>
      <c r="KXV127" s="156"/>
      <c r="KXW127" s="156"/>
      <c r="KXX127" s="156"/>
      <c r="KXY127" s="156"/>
      <c r="KXZ127" s="156"/>
      <c r="KYA127" s="156"/>
      <c r="KYB127" s="156"/>
      <c r="KYC127" s="156"/>
      <c r="KYD127" s="156"/>
      <c r="KYE127" s="156"/>
      <c r="KYF127" s="156"/>
      <c r="KYG127" s="156"/>
      <c r="KYH127" s="156"/>
      <c r="KYI127" s="156"/>
      <c r="KYJ127" s="156"/>
      <c r="KYK127" s="156"/>
      <c r="KYL127" s="156"/>
      <c r="KYM127" s="156"/>
      <c r="KYN127" s="156"/>
      <c r="KYO127" s="156"/>
      <c r="KYP127" s="156"/>
      <c r="KYQ127" s="156"/>
      <c r="KYR127" s="156"/>
      <c r="KYS127" s="156"/>
      <c r="KYT127" s="156"/>
      <c r="KYU127" s="156"/>
      <c r="KYV127" s="156"/>
      <c r="KYW127" s="156"/>
      <c r="KYX127" s="156"/>
      <c r="KYY127" s="156"/>
      <c r="KYZ127" s="156"/>
      <c r="KZA127" s="156"/>
      <c r="KZB127" s="156"/>
      <c r="KZC127" s="156"/>
      <c r="KZD127" s="156"/>
      <c r="KZE127" s="156"/>
      <c r="KZF127" s="156"/>
      <c r="KZG127" s="156"/>
      <c r="KZH127" s="156"/>
      <c r="KZI127" s="156"/>
      <c r="KZJ127" s="156"/>
      <c r="KZK127" s="156"/>
      <c r="KZL127" s="156"/>
      <c r="KZM127" s="156"/>
      <c r="KZN127" s="156"/>
      <c r="KZO127" s="156"/>
      <c r="KZP127" s="156"/>
      <c r="KZQ127" s="156"/>
      <c r="KZR127" s="156"/>
      <c r="KZS127" s="156"/>
      <c r="KZT127" s="156"/>
      <c r="KZU127" s="156"/>
      <c r="KZV127" s="156"/>
      <c r="KZW127" s="156"/>
      <c r="KZX127" s="156"/>
      <c r="KZY127" s="156"/>
      <c r="KZZ127" s="156"/>
      <c r="LAA127" s="156"/>
      <c r="LAB127" s="156"/>
      <c r="LAC127" s="156"/>
      <c r="LAD127" s="156"/>
      <c r="LAE127" s="156"/>
      <c r="LAF127" s="156"/>
      <c r="LAG127" s="156"/>
      <c r="LAH127" s="156"/>
      <c r="LAI127" s="156"/>
      <c r="LAJ127" s="156"/>
      <c r="LAK127" s="156"/>
      <c r="LAL127" s="156"/>
      <c r="LAM127" s="156"/>
      <c r="LAN127" s="156"/>
      <c r="LAO127" s="156"/>
      <c r="LAP127" s="156"/>
      <c r="LAQ127" s="156"/>
      <c r="LAR127" s="156"/>
      <c r="LAS127" s="156"/>
      <c r="LAT127" s="156"/>
      <c r="LAU127" s="156"/>
      <c r="LAV127" s="156"/>
      <c r="LAW127" s="156"/>
      <c r="LAX127" s="156"/>
      <c r="LAY127" s="156"/>
      <c r="LAZ127" s="156"/>
      <c r="LBA127" s="156"/>
      <c r="LBB127" s="156"/>
      <c r="LBC127" s="156"/>
      <c r="LBD127" s="156"/>
      <c r="LBE127" s="156"/>
      <c r="LBF127" s="156"/>
      <c r="LBG127" s="156"/>
      <c r="LBH127" s="156"/>
      <c r="LBI127" s="156"/>
      <c r="LBJ127" s="156"/>
      <c r="LBK127" s="156"/>
      <c r="LBL127" s="156"/>
      <c r="LBM127" s="156"/>
      <c r="LBN127" s="156"/>
      <c r="LBO127" s="156"/>
      <c r="LBP127" s="156"/>
      <c r="LBQ127" s="156"/>
      <c r="LBR127" s="156"/>
      <c r="LBS127" s="156"/>
      <c r="LBT127" s="156"/>
      <c r="LBU127" s="156"/>
      <c r="LBV127" s="156"/>
      <c r="LBW127" s="156"/>
      <c r="LBX127" s="156"/>
      <c r="LBY127" s="156"/>
      <c r="LBZ127" s="156"/>
      <c r="LCA127" s="156"/>
      <c r="LCB127" s="156"/>
      <c r="LCC127" s="156"/>
      <c r="LCD127" s="156"/>
      <c r="LCE127" s="156"/>
      <c r="LCF127" s="156"/>
      <c r="LCG127" s="156"/>
      <c r="LCH127" s="156"/>
      <c r="LCI127" s="156"/>
      <c r="LCJ127" s="156"/>
      <c r="LCK127" s="156"/>
      <c r="LCL127" s="156"/>
      <c r="LCM127" s="156"/>
      <c r="LCN127" s="156"/>
      <c r="LCO127" s="156"/>
      <c r="LCP127" s="156"/>
      <c r="LCQ127" s="156"/>
      <c r="LCR127" s="156"/>
      <c r="LCS127" s="156"/>
      <c r="LCT127" s="156"/>
      <c r="LCU127" s="156"/>
      <c r="LCV127" s="156"/>
      <c r="LCW127" s="156"/>
      <c r="LCX127" s="156"/>
      <c r="LCY127" s="156"/>
      <c r="LCZ127" s="156"/>
      <c r="LDA127" s="156"/>
      <c r="LDB127" s="156"/>
      <c r="LDC127" s="156"/>
      <c r="LDD127" s="156"/>
      <c r="LDE127" s="156"/>
      <c r="LDF127" s="156"/>
      <c r="LDG127" s="156"/>
      <c r="LDH127" s="156"/>
      <c r="LDI127" s="156"/>
      <c r="LDJ127" s="156"/>
      <c r="LDK127" s="156"/>
      <c r="LDL127" s="156"/>
      <c r="LDM127" s="156"/>
      <c r="LDN127" s="156"/>
      <c r="LDO127" s="156"/>
      <c r="LDP127" s="156"/>
      <c r="LDQ127" s="156"/>
      <c r="LDR127" s="156"/>
      <c r="LDS127" s="156"/>
      <c r="LDT127" s="156"/>
      <c r="LDU127" s="156"/>
      <c r="LDV127" s="156"/>
      <c r="LDW127" s="156"/>
      <c r="LDX127" s="156"/>
      <c r="LDY127" s="156"/>
      <c r="LDZ127" s="156"/>
      <c r="LEA127" s="156"/>
      <c r="LEB127" s="156"/>
      <c r="LEC127" s="156"/>
      <c r="LED127" s="156"/>
      <c r="LEE127" s="156"/>
      <c r="LEF127" s="156"/>
      <c r="LEG127" s="156"/>
      <c r="LEH127" s="156"/>
      <c r="LEI127" s="156"/>
      <c r="LEJ127" s="156"/>
      <c r="LEK127" s="156"/>
      <c r="LEL127" s="156"/>
      <c r="LEM127" s="156"/>
      <c r="LEN127" s="156"/>
      <c r="LEO127" s="156"/>
      <c r="LEP127" s="156"/>
      <c r="LEQ127" s="156"/>
      <c r="LER127" s="156"/>
      <c r="LES127" s="156"/>
      <c r="LET127" s="156"/>
      <c r="LEU127" s="156"/>
      <c r="LEV127" s="156"/>
      <c r="LEW127" s="156"/>
      <c r="LEX127" s="156"/>
      <c r="LEY127" s="156"/>
      <c r="LEZ127" s="156"/>
      <c r="LFA127" s="156"/>
      <c r="LFB127" s="156"/>
      <c r="LFC127" s="156"/>
      <c r="LFD127" s="156"/>
      <c r="LFE127" s="156"/>
      <c r="LFF127" s="156"/>
      <c r="LFG127" s="156"/>
      <c r="LFH127" s="156"/>
      <c r="LFI127" s="156"/>
      <c r="LFJ127" s="156"/>
      <c r="LFK127" s="156"/>
      <c r="LFL127" s="156"/>
      <c r="LFM127" s="156"/>
      <c r="LFN127" s="156"/>
      <c r="LFO127" s="156"/>
      <c r="LFP127" s="156"/>
      <c r="LFQ127" s="156"/>
      <c r="LFR127" s="156"/>
      <c r="LFS127" s="156"/>
      <c r="LFT127" s="156"/>
      <c r="LFU127" s="156"/>
      <c r="LFV127" s="156"/>
      <c r="LFW127" s="156"/>
      <c r="LFX127" s="156"/>
      <c r="LFY127" s="156"/>
      <c r="LFZ127" s="156"/>
      <c r="LGA127" s="156"/>
      <c r="LGB127" s="156"/>
      <c r="LGC127" s="156"/>
      <c r="LGD127" s="156"/>
      <c r="LGE127" s="156"/>
      <c r="LGF127" s="156"/>
      <c r="LGG127" s="156"/>
      <c r="LGH127" s="156"/>
      <c r="LGI127" s="156"/>
      <c r="LGJ127" s="156"/>
      <c r="LGK127" s="156"/>
      <c r="LGL127" s="156"/>
      <c r="LGM127" s="156"/>
      <c r="LGN127" s="156"/>
      <c r="LGO127" s="156"/>
      <c r="LGP127" s="156"/>
      <c r="LGQ127" s="156"/>
      <c r="LGR127" s="156"/>
      <c r="LGS127" s="156"/>
      <c r="LGT127" s="156"/>
      <c r="LGU127" s="156"/>
      <c r="LGV127" s="156"/>
      <c r="LGW127" s="156"/>
      <c r="LGX127" s="156"/>
      <c r="LGY127" s="156"/>
      <c r="LGZ127" s="156"/>
      <c r="LHA127" s="156"/>
      <c r="LHB127" s="156"/>
      <c r="LHC127" s="156"/>
      <c r="LHD127" s="156"/>
      <c r="LHE127" s="156"/>
      <c r="LHF127" s="156"/>
      <c r="LHG127" s="156"/>
      <c r="LHH127" s="156"/>
      <c r="LHI127" s="156"/>
      <c r="LHJ127" s="156"/>
      <c r="LHK127" s="156"/>
      <c r="LHL127" s="156"/>
      <c r="LHM127" s="156"/>
      <c r="LHN127" s="156"/>
      <c r="LHO127" s="156"/>
      <c r="LHP127" s="156"/>
      <c r="LHQ127" s="156"/>
      <c r="LHR127" s="156"/>
      <c r="LHS127" s="156"/>
      <c r="LHT127" s="156"/>
      <c r="LHU127" s="156"/>
      <c r="LHV127" s="156"/>
      <c r="LHW127" s="156"/>
      <c r="LHX127" s="156"/>
      <c r="LHY127" s="156"/>
      <c r="LHZ127" s="156"/>
      <c r="LIA127" s="156"/>
      <c r="LIB127" s="156"/>
      <c r="LIC127" s="156"/>
      <c r="LID127" s="156"/>
      <c r="LIE127" s="156"/>
      <c r="LIF127" s="156"/>
      <c r="LIG127" s="156"/>
      <c r="LIH127" s="156"/>
      <c r="LII127" s="156"/>
      <c r="LIJ127" s="156"/>
      <c r="LIK127" s="156"/>
      <c r="LIL127" s="156"/>
      <c r="LIM127" s="156"/>
      <c r="LIN127" s="156"/>
      <c r="LIO127" s="156"/>
      <c r="LIP127" s="156"/>
      <c r="LIQ127" s="156"/>
      <c r="LIR127" s="156"/>
      <c r="LIS127" s="156"/>
      <c r="LIT127" s="156"/>
      <c r="LIU127" s="156"/>
      <c r="LIV127" s="156"/>
      <c r="LIW127" s="156"/>
      <c r="LIX127" s="156"/>
      <c r="LIY127" s="156"/>
      <c r="LIZ127" s="156"/>
      <c r="LJA127" s="156"/>
      <c r="LJB127" s="156"/>
      <c r="LJC127" s="156"/>
      <c r="LJD127" s="156"/>
      <c r="LJE127" s="156"/>
      <c r="LJF127" s="156"/>
      <c r="LJG127" s="156"/>
      <c r="LJH127" s="156"/>
      <c r="LJI127" s="156"/>
      <c r="LJJ127" s="156"/>
      <c r="LJK127" s="156"/>
      <c r="LJL127" s="156"/>
      <c r="LJM127" s="156"/>
      <c r="LJN127" s="156"/>
      <c r="LJO127" s="156"/>
      <c r="LJP127" s="156"/>
      <c r="LJQ127" s="156"/>
      <c r="LJR127" s="156"/>
      <c r="LJS127" s="156"/>
      <c r="LJT127" s="156"/>
      <c r="LJU127" s="156"/>
      <c r="LJV127" s="156"/>
      <c r="LJW127" s="156"/>
      <c r="LJX127" s="156"/>
      <c r="LJY127" s="156"/>
      <c r="LJZ127" s="156"/>
      <c r="LKA127" s="156"/>
      <c r="LKB127" s="156"/>
      <c r="LKC127" s="156"/>
      <c r="LKD127" s="156"/>
      <c r="LKE127" s="156"/>
      <c r="LKF127" s="156"/>
      <c r="LKG127" s="156"/>
      <c r="LKH127" s="156"/>
      <c r="LKI127" s="156"/>
      <c r="LKJ127" s="156"/>
      <c r="LKK127" s="156"/>
      <c r="LKL127" s="156"/>
      <c r="LKM127" s="156"/>
      <c r="LKN127" s="156"/>
      <c r="LKO127" s="156"/>
      <c r="LKP127" s="156"/>
      <c r="LKQ127" s="156"/>
      <c r="LKR127" s="156"/>
      <c r="LKS127" s="156"/>
      <c r="LKT127" s="156"/>
      <c r="LKU127" s="156"/>
      <c r="LKV127" s="156"/>
      <c r="LKW127" s="156"/>
      <c r="LKX127" s="156"/>
      <c r="LKY127" s="156"/>
      <c r="LKZ127" s="156"/>
      <c r="LLA127" s="156"/>
      <c r="LLB127" s="156"/>
      <c r="LLC127" s="156"/>
      <c r="LLD127" s="156"/>
      <c r="LLE127" s="156"/>
      <c r="LLF127" s="156"/>
      <c r="LLG127" s="156"/>
      <c r="LLH127" s="156"/>
      <c r="LLI127" s="156"/>
      <c r="LLJ127" s="156"/>
      <c r="LLK127" s="156"/>
      <c r="LLL127" s="156"/>
      <c r="LLM127" s="156"/>
      <c r="LLN127" s="156"/>
      <c r="LLO127" s="156"/>
      <c r="LLP127" s="156"/>
      <c r="LLQ127" s="156"/>
      <c r="LLR127" s="156"/>
      <c r="LLS127" s="156"/>
      <c r="LLT127" s="156"/>
      <c r="LLU127" s="156"/>
      <c r="LLV127" s="156"/>
      <c r="LLW127" s="156"/>
      <c r="LLX127" s="156"/>
      <c r="LLY127" s="156"/>
      <c r="LLZ127" s="156"/>
      <c r="LMA127" s="156"/>
      <c r="LMB127" s="156"/>
      <c r="LMC127" s="156"/>
      <c r="LMD127" s="156"/>
      <c r="LME127" s="156"/>
      <c r="LMF127" s="156"/>
      <c r="LMG127" s="156"/>
      <c r="LMH127" s="156"/>
      <c r="LMI127" s="156"/>
      <c r="LMJ127" s="156"/>
      <c r="LMK127" s="156"/>
      <c r="LML127" s="156"/>
      <c r="LMM127" s="156"/>
      <c r="LMN127" s="156"/>
      <c r="LMO127" s="156"/>
      <c r="LMP127" s="156"/>
      <c r="LMQ127" s="156"/>
      <c r="LMR127" s="156"/>
      <c r="LMS127" s="156"/>
      <c r="LMT127" s="156"/>
      <c r="LMU127" s="156"/>
      <c r="LMV127" s="156"/>
      <c r="LMW127" s="156"/>
      <c r="LMX127" s="156"/>
      <c r="LMY127" s="156"/>
      <c r="LMZ127" s="156"/>
      <c r="LNA127" s="156"/>
      <c r="LNB127" s="156"/>
      <c r="LNC127" s="156"/>
      <c r="LND127" s="156"/>
      <c r="LNE127" s="156"/>
      <c r="LNF127" s="156"/>
      <c r="LNG127" s="156"/>
      <c r="LNH127" s="156"/>
      <c r="LNI127" s="156"/>
      <c r="LNJ127" s="156"/>
      <c r="LNK127" s="156"/>
      <c r="LNL127" s="156"/>
      <c r="LNM127" s="156"/>
      <c r="LNN127" s="156"/>
      <c r="LNO127" s="156"/>
      <c r="LNP127" s="156"/>
      <c r="LNQ127" s="156"/>
      <c r="LNR127" s="156"/>
      <c r="LNS127" s="156"/>
      <c r="LNT127" s="156"/>
      <c r="LNU127" s="156"/>
      <c r="LNV127" s="156"/>
      <c r="LNW127" s="156"/>
      <c r="LNX127" s="156"/>
      <c r="LNY127" s="156"/>
      <c r="LNZ127" s="156"/>
      <c r="LOA127" s="156"/>
      <c r="LOB127" s="156"/>
      <c r="LOC127" s="156"/>
      <c r="LOD127" s="156"/>
      <c r="LOE127" s="156"/>
      <c r="LOF127" s="156"/>
      <c r="LOG127" s="156"/>
      <c r="LOH127" s="156"/>
      <c r="LOI127" s="156"/>
      <c r="LOJ127" s="156"/>
      <c r="LOK127" s="156"/>
      <c r="LOL127" s="156"/>
      <c r="LOM127" s="156"/>
      <c r="LON127" s="156"/>
      <c r="LOO127" s="156"/>
      <c r="LOP127" s="156"/>
      <c r="LOQ127" s="156"/>
      <c r="LOR127" s="156"/>
      <c r="LOS127" s="156"/>
      <c r="LOT127" s="156"/>
      <c r="LOU127" s="156"/>
      <c r="LOV127" s="156"/>
      <c r="LOW127" s="156"/>
      <c r="LOX127" s="156"/>
      <c r="LOY127" s="156"/>
      <c r="LOZ127" s="156"/>
      <c r="LPA127" s="156"/>
      <c r="LPB127" s="156"/>
      <c r="LPC127" s="156"/>
      <c r="LPD127" s="156"/>
      <c r="LPE127" s="156"/>
      <c r="LPF127" s="156"/>
      <c r="LPG127" s="156"/>
      <c r="LPH127" s="156"/>
      <c r="LPI127" s="156"/>
      <c r="LPJ127" s="156"/>
      <c r="LPK127" s="156"/>
      <c r="LPL127" s="156"/>
      <c r="LPM127" s="156"/>
      <c r="LPN127" s="156"/>
      <c r="LPO127" s="156"/>
      <c r="LPP127" s="156"/>
      <c r="LPQ127" s="156"/>
      <c r="LPR127" s="156"/>
      <c r="LPS127" s="156"/>
      <c r="LPT127" s="156"/>
      <c r="LPU127" s="156"/>
      <c r="LPV127" s="156"/>
      <c r="LPW127" s="156"/>
      <c r="LPX127" s="156"/>
      <c r="LPY127" s="156"/>
      <c r="LPZ127" s="156"/>
      <c r="LQA127" s="156"/>
      <c r="LQB127" s="156"/>
      <c r="LQC127" s="156"/>
      <c r="LQD127" s="156"/>
      <c r="LQE127" s="156"/>
      <c r="LQF127" s="156"/>
      <c r="LQG127" s="156"/>
      <c r="LQH127" s="156"/>
      <c r="LQI127" s="156"/>
      <c r="LQJ127" s="156"/>
      <c r="LQK127" s="156"/>
      <c r="LQL127" s="156"/>
      <c r="LQM127" s="156"/>
      <c r="LQN127" s="156"/>
      <c r="LQO127" s="156"/>
      <c r="LQP127" s="156"/>
      <c r="LQQ127" s="156"/>
      <c r="LQR127" s="156"/>
      <c r="LQS127" s="156"/>
      <c r="LQT127" s="156"/>
      <c r="LQU127" s="156"/>
      <c r="LQV127" s="156"/>
      <c r="LQW127" s="156"/>
      <c r="LQX127" s="156"/>
      <c r="LQY127" s="156"/>
      <c r="LQZ127" s="156"/>
      <c r="LRA127" s="156"/>
      <c r="LRB127" s="156"/>
      <c r="LRC127" s="156"/>
      <c r="LRD127" s="156"/>
      <c r="LRE127" s="156"/>
      <c r="LRF127" s="156"/>
      <c r="LRG127" s="156"/>
      <c r="LRH127" s="156"/>
      <c r="LRI127" s="156"/>
      <c r="LRJ127" s="156"/>
      <c r="LRK127" s="156"/>
      <c r="LRL127" s="156"/>
      <c r="LRM127" s="156"/>
      <c r="LRN127" s="156"/>
      <c r="LRO127" s="156"/>
      <c r="LRP127" s="156"/>
      <c r="LRQ127" s="156"/>
      <c r="LRR127" s="156"/>
      <c r="LRS127" s="156"/>
      <c r="LRT127" s="156"/>
      <c r="LRU127" s="156"/>
      <c r="LRV127" s="156"/>
      <c r="LRW127" s="156"/>
      <c r="LRX127" s="156"/>
      <c r="LRY127" s="156"/>
      <c r="LRZ127" s="156"/>
      <c r="LSA127" s="156"/>
      <c r="LSB127" s="156"/>
      <c r="LSC127" s="156"/>
      <c r="LSD127" s="156"/>
      <c r="LSE127" s="156"/>
      <c r="LSF127" s="156"/>
      <c r="LSG127" s="156"/>
      <c r="LSH127" s="156"/>
      <c r="LSI127" s="156"/>
      <c r="LSJ127" s="156"/>
      <c r="LSK127" s="156"/>
      <c r="LSL127" s="156"/>
      <c r="LSM127" s="156"/>
      <c r="LSN127" s="156"/>
      <c r="LSO127" s="156"/>
      <c r="LSP127" s="156"/>
      <c r="LSQ127" s="156"/>
      <c r="LSR127" s="156"/>
      <c r="LSS127" s="156"/>
      <c r="LST127" s="156"/>
      <c r="LSU127" s="156"/>
      <c r="LSV127" s="156"/>
      <c r="LSW127" s="156"/>
      <c r="LSX127" s="156"/>
      <c r="LSY127" s="156"/>
      <c r="LSZ127" s="156"/>
      <c r="LTA127" s="156"/>
      <c r="LTB127" s="156"/>
      <c r="LTC127" s="156"/>
      <c r="LTD127" s="156"/>
      <c r="LTE127" s="156"/>
      <c r="LTF127" s="156"/>
      <c r="LTG127" s="156"/>
      <c r="LTH127" s="156"/>
      <c r="LTI127" s="156"/>
      <c r="LTJ127" s="156"/>
      <c r="LTK127" s="156"/>
      <c r="LTL127" s="156"/>
      <c r="LTM127" s="156"/>
      <c r="LTN127" s="156"/>
      <c r="LTO127" s="156"/>
      <c r="LTP127" s="156"/>
      <c r="LTQ127" s="156"/>
      <c r="LTR127" s="156"/>
      <c r="LTS127" s="156"/>
      <c r="LTT127" s="156"/>
      <c r="LTU127" s="156"/>
      <c r="LTV127" s="156"/>
      <c r="LTW127" s="156"/>
      <c r="LTX127" s="156"/>
      <c r="LTY127" s="156"/>
      <c r="LTZ127" s="156"/>
      <c r="LUA127" s="156"/>
      <c r="LUB127" s="156"/>
      <c r="LUC127" s="156"/>
      <c r="LUD127" s="156"/>
      <c r="LUE127" s="156"/>
      <c r="LUF127" s="156"/>
      <c r="LUG127" s="156"/>
      <c r="LUH127" s="156"/>
      <c r="LUI127" s="156"/>
      <c r="LUJ127" s="156"/>
      <c r="LUK127" s="156"/>
      <c r="LUL127" s="156"/>
      <c r="LUM127" s="156"/>
      <c r="LUN127" s="156"/>
      <c r="LUO127" s="156"/>
      <c r="LUP127" s="156"/>
      <c r="LUQ127" s="156"/>
      <c r="LUR127" s="156"/>
      <c r="LUS127" s="156"/>
      <c r="LUT127" s="156"/>
      <c r="LUU127" s="156"/>
      <c r="LUV127" s="156"/>
      <c r="LUW127" s="156"/>
      <c r="LUX127" s="156"/>
      <c r="LUY127" s="156"/>
      <c r="LUZ127" s="156"/>
      <c r="LVA127" s="156"/>
      <c r="LVB127" s="156"/>
      <c r="LVC127" s="156"/>
      <c r="LVD127" s="156"/>
      <c r="LVE127" s="156"/>
      <c r="LVF127" s="156"/>
      <c r="LVG127" s="156"/>
      <c r="LVH127" s="156"/>
      <c r="LVI127" s="156"/>
      <c r="LVJ127" s="156"/>
      <c r="LVK127" s="156"/>
      <c r="LVL127" s="156"/>
      <c r="LVM127" s="156"/>
      <c r="LVN127" s="156"/>
      <c r="LVO127" s="156"/>
      <c r="LVP127" s="156"/>
      <c r="LVQ127" s="156"/>
      <c r="LVR127" s="156"/>
      <c r="LVS127" s="156"/>
      <c r="LVT127" s="156"/>
      <c r="LVU127" s="156"/>
      <c r="LVV127" s="156"/>
      <c r="LVW127" s="156"/>
      <c r="LVX127" s="156"/>
      <c r="LVY127" s="156"/>
      <c r="LVZ127" s="156"/>
      <c r="LWA127" s="156"/>
      <c r="LWB127" s="156"/>
      <c r="LWC127" s="156"/>
      <c r="LWD127" s="156"/>
      <c r="LWE127" s="156"/>
      <c r="LWF127" s="156"/>
      <c r="LWG127" s="156"/>
      <c r="LWH127" s="156"/>
      <c r="LWI127" s="156"/>
      <c r="LWJ127" s="156"/>
      <c r="LWK127" s="156"/>
      <c r="LWL127" s="156"/>
      <c r="LWM127" s="156"/>
      <c r="LWN127" s="156"/>
      <c r="LWO127" s="156"/>
      <c r="LWP127" s="156"/>
      <c r="LWQ127" s="156"/>
      <c r="LWR127" s="156"/>
      <c r="LWS127" s="156"/>
      <c r="LWT127" s="156"/>
      <c r="LWU127" s="156"/>
      <c r="LWV127" s="156"/>
      <c r="LWW127" s="156"/>
      <c r="LWX127" s="156"/>
      <c r="LWY127" s="156"/>
      <c r="LWZ127" s="156"/>
      <c r="LXA127" s="156"/>
      <c r="LXB127" s="156"/>
      <c r="LXC127" s="156"/>
      <c r="LXD127" s="156"/>
      <c r="LXE127" s="156"/>
      <c r="LXF127" s="156"/>
      <c r="LXG127" s="156"/>
      <c r="LXH127" s="156"/>
      <c r="LXI127" s="156"/>
      <c r="LXJ127" s="156"/>
      <c r="LXK127" s="156"/>
      <c r="LXL127" s="156"/>
      <c r="LXM127" s="156"/>
      <c r="LXN127" s="156"/>
      <c r="LXO127" s="156"/>
      <c r="LXP127" s="156"/>
      <c r="LXQ127" s="156"/>
      <c r="LXR127" s="156"/>
      <c r="LXS127" s="156"/>
      <c r="LXT127" s="156"/>
      <c r="LXU127" s="156"/>
      <c r="LXV127" s="156"/>
      <c r="LXW127" s="156"/>
      <c r="LXX127" s="156"/>
      <c r="LXY127" s="156"/>
      <c r="LXZ127" s="156"/>
      <c r="LYA127" s="156"/>
      <c r="LYB127" s="156"/>
      <c r="LYC127" s="156"/>
      <c r="LYD127" s="156"/>
      <c r="LYE127" s="156"/>
      <c r="LYF127" s="156"/>
      <c r="LYG127" s="156"/>
      <c r="LYH127" s="156"/>
      <c r="LYI127" s="156"/>
      <c r="LYJ127" s="156"/>
      <c r="LYK127" s="156"/>
      <c r="LYL127" s="156"/>
      <c r="LYM127" s="156"/>
      <c r="LYN127" s="156"/>
      <c r="LYO127" s="156"/>
      <c r="LYP127" s="156"/>
      <c r="LYQ127" s="156"/>
      <c r="LYR127" s="156"/>
      <c r="LYS127" s="156"/>
      <c r="LYT127" s="156"/>
      <c r="LYU127" s="156"/>
      <c r="LYV127" s="156"/>
      <c r="LYW127" s="156"/>
      <c r="LYX127" s="156"/>
      <c r="LYY127" s="156"/>
      <c r="LYZ127" s="156"/>
      <c r="LZA127" s="156"/>
      <c r="LZB127" s="156"/>
      <c r="LZC127" s="156"/>
      <c r="LZD127" s="156"/>
      <c r="LZE127" s="156"/>
      <c r="LZF127" s="156"/>
      <c r="LZG127" s="156"/>
      <c r="LZH127" s="156"/>
      <c r="LZI127" s="156"/>
      <c r="LZJ127" s="156"/>
      <c r="LZK127" s="156"/>
      <c r="LZL127" s="156"/>
      <c r="LZM127" s="156"/>
      <c r="LZN127" s="156"/>
      <c r="LZO127" s="156"/>
      <c r="LZP127" s="156"/>
      <c r="LZQ127" s="156"/>
      <c r="LZR127" s="156"/>
      <c r="LZS127" s="156"/>
      <c r="LZT127" s="156"/>
      <c r="LZU127" s="156"/>
      <c r="LZV127" s="156"/>
      <c r="LZW127" s="156"/>
      <c r="LZX127" s="156"/>
      <c r="LZY127" s="156"/>
      <c r="LZZ127" s="156"/>
      <c r="MAA127" s="156"/>
      <c r="MAB127" s="156"/>
      <c r="MAC127" s="156"/>
      <c r="MAD127" s="156"/>
      <c r="MAE127" s="156"/>
      <c r="MAF127" s="156"/>
      <c r="MAG127" s="156"/>
      <c r="MAH127" s="156"/>
      <c r="MAI127" s="156"/>
      <c r="MAJ127" s="156"/>
      <c r="MAK127" s="156"/>
      <c r="MAL127" s="156"/>
      <c r="MAM127" s="156"/>
      <c r="MAN127" s="156"/>
      <c r="MAO127" s="156"/>
      <c r="MAP127" s="156"/>
      <c r="MAQ127" s="156"/>
      <c r="MAR127" s="156"/>
      <c r="MAS127" s="156"/>
      <c r="MAT127" s="156"/>
      <c r="MAU127" s="156"/>
      <c r="MAV127" s="156"/>
      <c r="MAW127" s="156"/>
      <c r="MAX127" s="156"/>
      <c r="MAY127" s="156"/>
      <c r="MAZ127" s="156"/>
      <c r="MBA127" s="156"/>
      <c r="MBB127" s="156"/>
      <c r="MBC127" s="156"/>
      <c r="MBD127" s="156"/>
      <c r="MBE127" s="156"/>
      <c r="MBF127" s="156"/>
      <c r="MBG127" s="156"/>
      <c r="MBH127" s="156"/>
      <c r="MBI127" s="156"/>
      <c r="MBJ127" s="156"/>
      <c r="MBK127" s="156"/>
      <c r="MBL127" s="156"/>
      <c r="MBM127" s="156"/>
      <c r="MBN127" s="156"/>
      <c r="MBO127" s="156"/>
      <c r="MBP127" s="156"/>
      <c r="MBQ127" s="156"/>
      <c r="MBR127" s="156"/>
      <c r="MBS127" s="156"/>
      <c r="MBT127" s="156"/>
      <c r="MBU127" s="156"/>
      <c r="MBV127" s="156"/>
      <c r="MBW127" s="156"/>
      <c r="MBX127" s="156"/>
      <c r="MBY127" s="156"/>
      <c r="MBZ127" s="156"/>
      <c r="MCA127" s="156"/>
      <c r="MCB127" s="156"/>
      <c r="MCC127" s="156"/>
      <c r="MCD127" s="156"/>
      <c r="MCE127" s="156"/>
      <c r="MCF127" s="156"/>
      <c r="MCG127" s="156"/>
      <c r="MCH127" s="156"/>
      <c r="MCI127" s="156"/>
      <c r="MCJ127" s="156"/>
      <c r="MCK127" s="156"/>
      <c r="MCL127" s="156"/>
      <c r="MCM127" s="156"/>
      <c r="MCN127" s="156"/>
      <c r="MCO127" s="156"/>
      <c r="MCP127" s="156"/>
      <c r="MCQ127" s="156"/>
      <c r="MCR127" s="156"/>
      <c r="MCS127" s="156"/>
      <c r="MCT127" s="156"/>
      <c r="MCU127" s="156"/>
      <c r="MCV127" s="156"/>
      <c r="MCW127" s="156"/>
      <c r="MCX127" s="156"/>
      <c r="MCY127" s="156"/>
      <c r="MCZ127" s="156"/>
      <c r="MDA127" s="156"/>
      <c r="MDB127" s="156"/>
      <c r="MDC127" s="156"/>
      <c r="MDD127" s="156"/>
      <c r="MDE127" s="156"/>
      <c r="MDF127" s="156"/>
      <c r="MDG127" s="156"/>
      <c r="MDH127" s="156"/>
      <c r="MDI127" s="156"/>
      <c r="MDJ127" s="156"/>
      <c r="MDK127" s="156"/>
      <c r="MDL127" s="156"/>
      <c r="MDM127" s="156"/>
      <c r="MDN127" s="156"/>
      <c r="MDO127" s="156"/>
      <c r="MDP127" s="156"/>
      <c r="MDQ127" s="156"/>
      <c r="MDR127" s="156"/>
      <c r="MDS127" s="156"/>
      <c r="MDT127" s="156"/>
      <c r="MDU127" s="156"/>
      <c r="MDV127" s="156"/>
      <c r="MDW127" s="156"/>
      <c r="MDX127" s="156"/>
      <c r="MDY127" s="156"/>
      <c r="MDZ127" s="156"/>
      <c r="MEA127" s="156"/>
      <c r="MEB127" s="156"/>
      <c r="MEC127" s="156"/>
      <c r="MED127" s="156"/>
      <c r="MEE127" s="156"/>
      <c r="MEF127" s="156"/>
      <c r="MEG127" s="156"/>
      <c r="MEH127" s="156"/>
      <c r="MEI127" s="156"/>
      <c r="MEJ127" s="156"/>
      <c r="MEK127" s="156"/>
      <c r="MEL127" s="156"/>
      <c r="MEM127" s="156"/>
      <c r="MEN127" s="156"/>
      <c r="MEO127" s="156"/>
      <c r="MEP127" s="156"/>
      <c r="MEQ127" s="156"/>
      <c r="MER127" s="156"/>
      <c r="MES127" s="156"/>
      <c r="MET127" s="156"/>
      <c r="MEU127" s="156"/>
      <c r="MEV127" s="156"/>
      <c r="MEW127" s="156"/>
      <c r="MEX127" s="156"/>
      <c r="MEY127" s="156"/>
      <c r="MEZ127" s="156"/>
      <c r="MFA127" s="156"/>
      <c r="MFB127" s="156"/>
      <c r="MFC127" s="156"/>
      <c r="MFD127" s="156"/>
      <c r="MFE127" s="156"/>
      <c r="MFF127" s="156"/>
      <c r="MFG127" s="156"/>
      <c r="MFH127" s="156"/>
      <c r="MFI127" s="156"/>
      <c r="MFJ127" s="156"/>
      <c r="MFK127" s="156"/>
      <c r="MFL127" s="156"/>
      <c r="MFM127" s="156"/>
      <c r="MFN127" s="156"/>
      <c r="MFO127" s="156"/>
      <c r="MFP127" s="156"/>
      <c r="MFQ127" s="156"/>
      <c r="MFR127" s="156"/>
      <c r="MFS127" s="156"/>
      <c r="MFT127" s="156"/>
      <c r="MFU127" s="156"/>
      <c r="MFV127" s="156"/>
      <c r="MFW127" s="156"/>
      <c r="MFX127" s="156"/>
      <c r="MFY127" s="156"/>
      <c r="MFZ127" s="156"/>
      <c r="MGA127" s="156"/>
      <c r="MGB127" s="156"/>
      <c r="MGC127" s="156"/>
      <c r="MGD127" s="156"/>
      <c r="MGE127" s="156"/>
      <c r="MGF127" s="156"/>
      <c r="MGG127" s="156"/>
      <c r="MGH127" s="156"/>
      <c r="MGI127" s="156"/>
      <c r="MGJ127" s="156"/>
      <c r="MGK127" s="156"/>
      <c r="MGL127" s="156"/>
      <c r="MGM127" s="156"/>
      <c r="MGN127" s="156"/>
      <c r="MGO127" s="156"/>
      <c r="MGP127" s="156"/>
      <c r="MGQ127" s="156"/>
      <c r="MGR127" s="156"/>
      <c r="MGS127" s="156"/>
      <c r="MGT127" s="156"/>
      <c r="MGU127" s="156"/>
      <c r="MGV127" s="156"/>
      <c r="MGW127" s="156"/>
      <c r="MGX127" s="156"/>
      <c r="MGY127" s="156"/>
      <c r="MGZ127" s="156"/>
      <c r="MHA127" s="156"/>
      <c r="MHB127" s="156"/>
      <c r="MHC127" s="156"/>
      <c r="MHD127" s="156"/>
      <c r="MHE127" s="156"/>
      <c r="MHF127" s="156"/>
      <c r="MHG127" s="156"/>
      <c r="MHH127" s="156"/>
      <c r="MHI127" s="156"/>
      <c r="MHJ127" s="156"/>
      <c r="MHK127" s="156"/>
      <c r="MHL127" s="156"/>
      <c r="MHM127" s="156"/>
      <c r="MHN127" s="156"/>
      <c r="MHO127" s="156"/>
      <c r="MHP127" s="156"/>
      <c r="MHQ127" s="156"/>
      <c r="MHR127" s="156"/>
      <c r="MHS127" s="156"/>
      <c r="MHT127" s="156"/>
      <c r="MHU127" s="156"/>
      <c r="MHV127" s="156"/>
      <c r="MHW127" s="156"/>
      <c r="MHX127" s="156"/>
      <c r="MHY127" s="156"/>
      <c r="MHZ127" s="156"/>
      <c r="MIA127" s="156"/>
      <c r="MIB127" s="156"/>
      <c r="MIC127" s="156"/>
      <c r="MID127" s="156"/>
      <c r="MIE127" s="156"/>
      <c r="MIF127" s="156"/>
      <c r="MIG127" s="156"/>
      <c r="MIH127" s="156"/>
      <c r="MII127" s="156"/>
      <c r="MIJ127" s="156"/>
      <c r="MIK127" s="156"/>
      <c r="MIL127" s="156"/>
      <c r="MIM127" s="156"/>
      <c r="MIN127" s="156"/>
      <c r="MIO127" s="156"/>
      <c r="MIP127" s="156"/>
      <c r="MIQ127" s="156"/>
      <c r="MIR127" s="156"/>
      <c r="MIS127" s="156"/>
      <c r="MIT127" s="156"/>
      <c r="MIU127" s="156"/>
      <c r="MIV127" s="156"/>
      <c r="MIW127" s="156"/>
      <c r="MIX127" s="156"/>
      <c r="MIY127" s="156"/>
      <c r="MIZ127" s="156"/>
      <c r="MJA127" s="156"/>
      <c r="MJB127" s="156"/>
      <c r="MJC127" s="156"/>
      <c r="MJD127" s="156"/>
      <c r="MJE127" s="156"/>
      <c r="MJF127" s="156"/>
      <c r="MJG127" s="156"/>
      <c r="MJH127" s="156"/>
      <c r="MJI127" s="156"/>
      <c r="MJJ127" s="156"/>
      <c r="MJK127" s="156"/>
      <c r="MJL127" s="156"/>
      <c r="MJM127" s="156"/>
      <c r="MJN127" s="156"/>
      <c r="MJO127" s="156"/>
      <c r="MJP127" s="156"/>
      <c r="MJQ127" s="156"/>
      <c r="MJR127" s="156"/>
      <c r="MJS127" s="156"/>
      <c r="MJT127" s="156"/>
      <c r="MJU127" s="156"/>
      <c r="MJV127" s="156"/>
      <c r="MJW127" s="156"/>
      <c r="MJX127" s="156"/>
      <c r="MJY127" s="156"/>
      <c r="MJZ127" s="156"/>
      <c r="MKA127" s="156"/>
      <c r="MKB127" s="156"/>
      <c r="MKC127" s="156"/>
      <c r="MKD127" s="156"/>
      <c r="MKE127" s="156"/>
      <c r="MKF127" s="156"/>
      <c r="MKG127" s="156"/>
      <c r="MKH127" s="156"/>
      <c r="MKI127" s="156"/>
      <c r="MKJ127" s="156"/>
      <c r="MKK127" s="156"/>
      <c r="MKL127" s="156"/>
      <c r="MKM127" s="156"/>
      <c r="MKN127" s="156"/>
      <c r="MKO127" s="156"/>
      <c r="MKP127" s="156"/>
      <c r="MKQ127" s="156"/>
      <c r="MKR127" s="156"/>
      <c r="MKS127" s="156"/>
      <c r="MKT127" s="156"/>
      <c r="MKU127" s="156"/>
      <c r="MKV127" s="156"/>
      <c r="MKW127" s="156"/>
      <c r="MKX127" s="156"/>
      <c r="MKY127" s="156"/>
      <c r="MKZ127" s="156"/>
      <c r="MLA127" s="156"/>
      <c r="MLB127" s="156"/>
      <c r="MLC127" s="156"/>
      <c r="MLD127" s="156"/>
      <c r="MLE127" s="156"/>
      <c r="MLF127" s="156"/>
      <c r="MLG127" s="156"/>
      <c r="MLH127" s="156"/>
      <c r="MLI127" s="156"/>
      <c r="MLJ127" s="156"/>
      <c r="MLK127" s="156"/>
      <c r="MLL127" s="156"/>
      <c r="MLM127" s="156"/>
      <c r="MLN127" s="156"/>
      <c r="MLO127" s="156"/>
      <c r="MLP127" s="156"/>
      <c r="MLQ127" s="156"/>
      <c r="MLR127" s="156"/>
      <c r="MLS127" s="156"/>
      <c r="MLT127" s="156"/>
      <c r="MLU127" s="156"/>
      <c r="MLV127" s="156"/>
      <c r="MLW127" s="156"/>
      <c r="MLX127" s="156"/>
      <c r="MLY127" s="156"/>
      <c r="MLZ127" s="156"/>
      <c r="MMA127" s="156"/>
      <c r="MMB127" s="156"/>
      <c r="MMC127" s="156"/>
      <c r="MMD127" s="156"/>
      <c r="MME127" s="156"/>
      <c r="MMF127" s="156"/>
      <c r="MMG127" s="156"/>
      <c r="MMH127" s="156"/>
      <c r="MMI127" s="156"/>
      <c r="MMJ127" s="156"/>
      <c r="MMK127" s="156"/>
      <c r="MML127" s="156"/>
      <c r="MMM127" s="156"/>
      <c r="MMN127" s="156"/>
      <c r="MMO127" s="156"/>
      <c r="MMP127" s="156"/>
      <c r="MMQ127" s="156"/>
      <c r="MMR127" s="156"/>
      <c r="MMS127" s="156"/>
      <c r="MMT127" s="156"/>
      <c r="MMU127" s="156"/>
      <c r="MMV127" s="156"/>
      <c r="MMW127" s="156"/>
      <c r="MMX127" s="156"/>
      <c r="MMY127" s="156"/>
      <c r="MMZ127" s="156"/>
      <c r="MNA127" s="156"/>
      <c r="MNB127" s="156"/>
      <c r="MNC127" s="156"/>
      <c r="MND127" s="156"/>
      <c r="MNE127" s="156"/>
      <c r="MNF127" s="156"/>
      <c r="MNG127" s="156"/>
      <c r="MNH127" s="156"/>
      <c r="MNI127" s="156"/>
      <c r="MNJ127" s="156"/>
      <c r="MNK127" s="156"/>
      <c r="MNL127" s="156"/>
      <c r="MNM127" s="156"/>
      <c r="MNN127" s="156"/>
      <c r="MNO127" s="156"/>
      <c r="MNP127" s="156"/>
      <c r="MNQ127" s="156"/>
      <c r="MNR127" s="156"/>
      <c r="MNS127" s="156"/>
      <c r="MNT127" s="156"/>
      <c r="MNU127" s="156"/>
      <c r="MNV127" s="156"/>
      <c r="MNW127" s="156"/>
      <c r="MNX127" s="156"/>
      <c r="MNY127" s="156"/>
      <c r="MNZ127" s="156"/>
      <c r="MOA127" s="156"/>
      <c r="MOB127" s="156"/>
      <c r="MOC127" s="156"/>
      <c r="MOD127" s="156"/>
      <c r="MOE127" s="156"/>
      <c r="MOF127" s="156"/>
      <c r="MOG127" s="156"/>
      <c r="MOH127" s="156"/>
      <c r="MOI127" s="156"/>
      <c r="MOJ127" s="156"/>
      <c r="MOK127" s="156"/>
      <c r="MOL127" s="156"/>
      <c r="MOM127" s="156"/>
      <c r="MON127" s="156"/>
      <c r="MOO127" s="156"/>
      <c r="MOP127" s="156"/>
      <c r="MOQ127" s="156"/>
      <c r="MOR127" s="156"/>
      <c r="MOS127" s="156"/>
      <c r="MOT127" s="156"/>
      <c r="MOU127" s="156"/>
      <c r="MOV127" s="156"/>
      <c r="MOW127" s="156"/>
      <c r="MOX127" s="156"/>
      <c r="MOY127" s="156"/>
      <c r="MOZ127" s="156"/>
      <c r="MPA127" s="156"/>
      <c r="MPB127" s="156"/>
      <c r="MPC127" s="156"/>
      <c r="MPD127" s="156"/>
      <c r="MPE127" s="156"/>
      <c r="MPF127" s="156"/>
      <c r="MPG127" s="156"/>
      <c r="MPH127" s="156"/>
      <c r="MPI127" s="156"/>
      <c r="MPJ127" s="156"/>
      <c r="MPK127" s="156"/>
      <c r="MPL127" s="156"/>
      <c r="MPM127" s="156"/>
      <c r="MPN127" s="156"/>
      <c r="MPO127" s="156"/>
      <c r="MPP127" s="156"/>
      <c r="MPQ127" s="156"/>
      <c r="MPR127" s="156"/>
      <c r="MPS127" s="156"/>
      <c r="MPT127" s="156"/>
      <c r="MPU127" s="156"/>
      <c r="MPV127" s="156"/>
      <c r="MPW127" s="156"/>
      <c r="MPX127" s="156"/>
      <c r="MPY127" s="156"/>
      <c r="MPZ127" s="156"/>
      <c r="MQA127" s="156"/>
      <c r="MQB127" s="156"/>
      <c r="MQC127" s="156"/>
      <c r="MQD127" s="156"/>
      <c r="MQE127" s="156"/>
      <c r="MQF127" s="156"/>
      <c r="MQG127" s="156"/>
      <c r="MQH127" s="156"/>
      <c r="MQI127" s="156"/>
      <c r="MQJ127" s="156"/>
      <c r="MQK127" s="156"/>
      <c r="MQL127" s="156"/>
      <c r="MQM127" s="156"/>
      <c r="MQN127" s="156"/>
      <c r="MQO127" s="156"/>
      <c r="MQP127" s="156"/>
      <c r="MQQ127" s="156"/>
      <c r="MQR127" s="156"/>
      <c r="MQS127" s="156"/>
      <c r="MQT127" s="156"/>
      <c r="MQU127" s="156"/>
      <c r="MQV127" s="156"/>
      <c r="MQW127" s="156"/>
      <c r="MQX127" s="156"/>
      <c r="MQY127" s="156"/>
      <c r="MQZ127" s="156"/>
      <c r="MRA127" s="156"/>
      <c r="MRB127" s="156"/>
      <c r="MRC127" s="156"/>
      <c r="MRD127" s="156"/>
      <c r="MRE127" s="156"/>
      <c r="MRF127" s="156"/>
      <c r="MRG127" s="156"/>
      <c r="MRH127" s="156"/>
      <c r="MRI127" s="156"/>
      <c r="MRJ127" s="156"/>
      <c r="MRK127" s="156"/>
      <c r="MRL127" s="156"/>
      <c r="MRM127" s="156"/>
      <c r="MRN127" s="156"/>
      <c r="MRO127" s="156"/>
      <c r="MRP127" s="156"/>
      <c r="MRQ127" s="156"/>
      <c r="MRR127" s="156"/>
      <c r="MRS127" s="156"/>
      <c r="MRT127" s="156"/>
      <c r="MRU127" s="156"/>
      <c r="MRV127" s="156"/>
      <c r="MRW127" s="156"/>
      <c r="MRX127" s="156"/>
      <c r="MRY127" s="156"/>
      <c r="MRZ127" s="156"/>
      <c r="MSA127" s="156"/>
      <c r="MSB127" s="156"/>
      <c r="MSC127" s="156"/>
      <c r="MSD127" s="156"/>
      <c r="MSE127" s="156"/>
      <c r="MSF127" s="156"/>
      <c r="MSG127" s="156"/>
      <c r="MSH127" s="156"/>
      <c r="MSI127" s="156"/>
      <c r="MSJ127" s="156"/>
      <c r="MSK127" s="156"/>
      <c r="MSL127" s="156"/>
      <c r="MSM127" s="156"/>
      <c r="MSN127" s="156"/>
      <c r="MSO127" s="156"/>
      <c r="MSP127" s="156"/>
      <c r="MSQ127" s="156"/>
      <c r="MSR127" s="156"/>
      <c r="MSS127" s="156"/>
      <c r="MST127" s="156"/>
      <c r="MSU127" s="156"/>
      <c r="MSV127" s="156"/>
      <c r="MSW127" s="156"/>
      <c r="MSX127" s="156"/>
      <c r="MSY127" s="156"/>
      <c r="MSZ127" s="156"/>
      <c r="MTA127" s="156"/>
      <c r="MTB127" s="156"/>
      <c r="MTC127" s="156"/>
      <c r="MTD127" s="156"/>
      <c r="MTE127" s="156"/>
      <c r="MTF127" s="156"/>
      <c r="MTG127" s="156"/>
      <c r="MTH127" s="156"/>
      <c r="MTI127" s="156"/>
      <c r="MTJ127" s="156"/>
      <c r="MTK127" s="156"/>
      <c r="MTL127" s="156"/>
      <c r="MTM127" s="156"/>
      <c r="MTN127" s="156"/>
      <c r="MTO127" s="156"/>
      <c r="MTP127" s="156"/>
      <c r="MTQ127" s="156"/>
      <c r="MTR127" s="156"/>
      <c r="MTS127" s="156"/>
      <c r="MTT127" s="156"/>
      <c r="MTU127" s="156"/>
      <c r="MTV127" s="156"/>
      <c r="MTW127" s="156"/>
      <c r="MTX127" s="156"/>
      <c r="MTY127" s="156"/>
      <c r="MTZ127" s="156"/>
      <c r="MUA127" s="156"/>
      <c r="MUB127" s="156"/>
      <c r="MUC127" s="156"/>
      <c r="MUD127" s="156"/>
      <c r="MUE127" s="156"/>
      <c r="MUF127" s="156"/>
      <c r="MUG127" s="156"/>
      <c r="MUH127" s="156"/>
      <c r="MUI127" s="156"/>
      <c r="MUJ127" s="156"/>
      <c r="MUK127" s="156"/>
      <c r="MUL127" s="156"/>
      <c r="MUM127" s="156"/>
      <c r="MUN127" s="156"/>
      <c r="MUO127" s="156"/>
      <c r="MUP127" s="156"/>
      <c r="MUQ127" s="156"/>
      <c r="MUR127" s="156"/>
      <c r="MUS127" s="156"/>
      <c r="MUT127" s="156"/>
      <c r="MUU127" s="156"/>
      <c r="MUV127" s="156"/>
      <c r="MUW127" s="156"/>
      <c r="MUX127" s="156"/>
      <c r="MUY127" s="156"/>
      <c r="MUZ127" s="156"/>
      <c r="MVA127" s="156"/>
      <c r="MVB127" s="156"/>
      <c r="MVC127" s="156"/>
      <c r="MVD127" s="156"/>
      <c r="MVE127" s="156"/>
      <c r="MVF127" s="156"/>
      <c r="MVG127" s="156"/>
      <c r="MVH127" s="156"/>
      <c r="MVI127" s="156"/>
      <c r="MVJ127" s="156"/>
      <c r="MVK127" s="156"/>
      <c r="MVL127" s="156"/>
      <c r="MVM127" s="156"/>
      <c r="MVN127" s="156"/>
      <c r="MVO127" s="156"/>
      <c r="MVP127" s="156"/>
      <c r="MVQ127" s="156"/>
      <c r="MVR127" s="156"/>
      <c r="MVS127" s="156"/>
      <c r="MVT127" s="156"/>
      <c r="MVU127" s="156"/>
      <c r="MVV127" s="156"/>
      <c r="MVW127" s="156"/>
      <c r="MVX127" s="156"/>
      <c r="MVY127" s="156"/>
      <c r="MVZ127" s="156"/>
      <c r="MWA127" s="156"/>
      <c r="MWB127" s="156"/>
      <c r="MWC127" s="156"/>
      <c r="MWD127" s="156"/>
      <c r="MWE127" s="156"/>
      <c r="MWF127" s="156"/>
      <c r="MWG127" s="156"/>
      <c r="MWH127" s="156"/>
      <c r="MWI127" s="156"/>
      <c r="MWJ127" s="156"/>
      <c r="MWK127" s="156"/>
      <c r="MWL127" s="156"/>
      <c r="MWM127" s="156"/>
      <c r="MWN127" s="156"/>
      <c r="MWO127" s="156"/>
      <c r="MWP127" s="156"/>
      <c r="MWQ127" s="156"/>
      <c r="MWR127" s="156"/>
      <c r="MWS127" s="156"/>
      <c r="MWT127" s="156"/>
      <c r="MWU127" s="156"/>
      <c r="MWV127" s="156"/>
      <c r="MWW127" s="156"/>
      <c r="MWX127" s="156"/>
      <c r="MWY127" s="156"/>
      <c r="MWZ127" s="156"/>
      <c r="MXA127" s="156"/>
      <c r="MXB127" s="156"/>
      <c r="MXC127" s="156"/>
      <c r="MXD127" s="156"/>
      <c r="MXE127" s="156"/>
      <c r="MXF127" s="156"/>
      <c r="MXG127" s="156"/>
      <c r="MXH127" s="156"/>
      <c r="MXI127" s="156"/>
      <c r="MXJ127" s="156"/>
      <c r="MXK127" s="156"/>
      <c r="MXL127" s="156"/>
      <c r="MXM127" s="156"/>
      <c r="MXN127" s="156"/>
      <c r="MXO127" s="156"/>
      <c r="MXP127" s="156"/>
      <c r="MXQ127" s="156"/>
      <c r="MXR127" s="156"/>
      <c r="MXS127" s="156"/>
      <c r="MXT127" s="156"/>
      <c r="MXU127" s="156"/>
      <c r="MXV127" s="156"/>
      <c r="MXW127" s="156"/>
      <c r="MXX127" s="156"/>
      <c r="MXY127" s="156"/>
      <c r="MXZ127" s="156"/>
      <c r="MYA127" s="156"/>
      <c r="MYB127" s="156"/>
      <c r="MYC127" s="156"/>
      <c r="MYD127" s="156"/>
      <c r="MYE127" s="156"/>
      <c r="MYF127" s="156"/>
      <c r="MYG127" s="156"/>
      <c r="MYH127" s="156"/>
      <c r="MYI127" s="156"/>
      <c r="MYJ127" s="156"/>
      <c r="MYK127" s="156"/>
      <c r="MYL127" s="156"/>
      <c r="MYM127" s="156"/>
      <c r="MYN127" s="156"/>
      <c r="MYO127" s="156"/>
      <c r="MYP127" s="156"/>
      <c r="MYQ127" s="156"/>
      <c r="MYR127" s="156"/>
      <c r="MYS127" s="156"/>
      <c r="MYT127" s="156"/>
      <c r="MYU127" s="156"/>
      <c r="MYV127" s="156"/>
      <c r="MYW127" s="156"/>
      <c r="MYX127" s="156"/>
      <c r="MYY127" s="156"/>
      <c r="MYZ127" s="156"/>
      <c r="MZA127" s="156"/>
      <c r="MZB127" s="156"/>
      <c r="MZC127" s="156"/>
      <c r="MZD127" s="156"/>
      <c r="MZE127" s="156"/>
      <c r="MZF127" s="156"/>
      <c r="MZG127" s="156"/>
      <c r="MZH127" s="156"/>
      <c r="MZI127" s="156"/>
      <c r="MZJ127" s="156"/>
      <c r="MZK127" s="156"/>
      <c r="MZL127" s="156"/>
      <c r="MZM127" s="156"/>
      <c r="MZN127" s="156"/>
      <c r="MZO127" s="156"/>
      <c r="MZP127" s="156"/>
      <c r="MZQ127" s="156"/>
      <c r="MZR127" s="156"/>
      <c r="MZS127" s="156"/>
      <c r="MZT127" s="156"/>
      <c r="MZU127" s="156"/>
      <c r="MZV127" s="156"/>
      <c r="MZW127" s="156"/>
      <c r="MZX127" s="156"/>
      <c r="MZY127" s="156"/>
      <c r="MZZ127" s="156"/>
      <c r="NAA127" s="156"/>
      <c r="NAB127" s="156"/>
      <c r="NAC127" s="156"/>
      <c r="NAD127" s="156"/>
      <c r="NAE127" s="156"/>
      <c r="NAF127" s="156"/>
      <c r="NAG127" s="156"/>
      <c r="NAH127" s="156"/>
      <c r="NAI127" s="156"/>
      <c r="NAJ127" s="156"/>
      <c r="NAK127" s="156"/>
      <c r="NAL127" s="156"/>
      <c r="NAM127" s="156"/>
      <c r="NAN127" s="156"/>
      <c r="NAO127" s="156"/>
      <c r="NAP127" s="156"/>
      <c r="NAQ127" s="156"/>
      <c r="NAR127" s="156"/>
      <c r="NAS127" s="156"/>
      <c r="NAT127" s="156"/>
      <c r="NAU127" s="156"/>
      <c r="NAV127" s="156"/>
      <c r="NAW127" s="156"/>
      <c r="NAX127" s="156"/>
      <c r="NAY127" s="156"/>
      <c r="NAZ127" s="156"/>
      <c r="NBA127" s="156"/>
      <c r="NBB127" s="156"/>
      <c r="NBC127" s="156"/>
      <c r="NBD127" s="156"/>
      <c r="NBE127" s="156"/>
      <c r="NBF127" s="156"/>
      <c r="NBG127" s="156"/>
      <c r="NBH127" s="156"/>
      <c r="NBI127" s="156"/>
      <c r="NBJ127" s="156"/>
      <c r="NBK127" s="156"/>
      <c r="NBL127" s="156"/>
      <c r="NBM127" s="156"/>
      <c r="NBN127" s="156"/>
      <c r="NBO127" s="156"/>
      <c r="NBP127" s="156"/>
      <c r="NBQ127" s="156"/>
      <c r="NBR127" s="156"/>
      <c r="NBS127" s="156"/>
      <c r="NBT127" s="156"/>
      <c r="NBU127" s="156"/>
      <c r="NBV127" s="156"/>
      <c r="NBW127" s="156"/>
      <c r="NBX127" s="156"/>
      <c r="NBY127" s="156"/>
      <c r="NBZ127" s="156"/>
      <c r="NCA127" s="156"/>
      <c r="NCB127" s="156"/>
      <c r="NCC127" s="156"/>
      <c r="NCD127" s="156"/>
      <c r="NCE127" s="156"/>
      <c r="NCF127" s="156"/>
      <c r="NCG127" s="156"/>
      <c r="NCH127" s="156"/>
      <c r="NCI127" s="156"/>
      <c r="NCJ127" s="156"/>
      <c r="NCK127" s="156"/>
      <c r="NCL127" s="156"/>
      <c r="NCM127" s="156"/>
      <c r="NCN127" s="156"/>
      <c r="NCO127" s="156"/>
      <c r="NCP127" s="156"/>
      <c r="NCQ127" s="156"/>
      <c r="NCR127" s="156"/>
      <c r="NCS127" s="156"/>
      <c r="NCT127" s="156"/>
      <c r="NCU127" s="156"/>
      <c r="NCV127" s="156"/>
      <c r="NCW127" s="156"/>
      <c r="NCX127" s="156"/>
      <c r="NCY127" s="156"/>
      <c r="NCZ127" s="156"/>
      <c r="NDA127" s="156"/>
      <c r="NDB127" s="156"/>
      <c r="NDC127" s="156"/>
      <c r="NDD127" s="156"/>
      <c r="NDE127" s="156"/>
      <c r="NDF127" s="156"/>
      <c r="NDG127" s="156"/>
      <c r="NDH127" s="156"/>
      <c r="NDI127" s="156"/>
      <c r="NDJ127" s="156"/>
      <c r="NDK127" s="156"/>
      <c r="NDL127" s="156"/>
      <c r="NDM127" s="156"/>
      <c r="NDN127" s="156"/>
      <c r="NDO127" s="156"/>
      <c r="NDP127" s="156"/>
      <c r="NDQ127" s="156"/>
      <c r="NDR127" s="156"/>
      <c r="NDS127" s="156"/>
      <c r="NDT127" s="156"/>
      <c r="NDU127" s="156"/>
      <c r="NDV127" s="156"/>
      <c r="NDW127" s="156"/>
      <c r="NDX127" s="156"/>
      <c r="NDY127" s="156"/>
      <c r="NDZ127" s="156"/>
      <c r="NEA127" s="156"/>
      <c r="NEB127" s="156"/>
      <c r="NEC127" s="156"/>
      <c r="NED127" s="156"/>
      <c r="NEE127" s="156"/>
      <c r="NEF127" s="156"/>
      <c r="NEG127" s="156"/>
      <c r="NEH127" s="156"/>
      <c r="NEI127" s="156"/>
      <c r="NEJ127" s="156"/>
      <c r="NEK127" s="156"/>
      <c r="NEL127" s="156"/>
      <c r="NEM127" s="156"/>
      <c r="NEN127" s="156"/>
      <c r="NEO127" s="156"/>
      <c r="NEP127" s="156"/>
      <c r="NEQ127" s="156"/>
      <c r="NER127" s="156"/>
      <c r="NES127" s="156"/>
      <c r="NET127" s="156"/>
      <c r="NEU127" s="156"/>
      <c r="NEV127" s="156"/>
      <c r="NEW127" s="156"/>
      <c r="NEX127" s="156"/>
      <c r="NEY127" s="156"/>
      <c r="NEZ127" s="156"/>
      <c r="NFA127" s="156"/>
      <c r="NFB127" s="156"/>
      <c r="NFC127" s="156"/>
      <c r="NFD127" s="156"/>
      <c r="NFE127" s="156"/>
      <c r="NFF127" s="156"/>
      <c r="NFG127" s="156"/>
      <c r="NFH127" s="156"/>
      <c r="NFI127" s="156"/>
      <c r="NFJ127" s="156"/>
      <c r="NFK127" s="156"/>
      <c r="NFL127" s="156"/>
      <c r="NFM127" s="156"/>
      <c r="NFN127" s="156"/>
      <c r="NFO127" s="156"/>
      <c r="NFP127" s="156"/>
      <c r="NFQ127" s="156"/>
      <c r="NFR127" s="156"/>
      <c r="NFS127" s="156"/>
      <c r="NFT127" s="156"/>
      <c r="NFU127" s="156"/>
      <c r="NFV127" s="156"/>
      <c r="NFW127" s="156"/>
      <c r="NFX127" s="156"/>
      <c r="NFY127" s="156"/>
      <c r="NFZ127" s="156"/>
      <c r="NGA127" s="156"/>
      <c r="NGB127" s="156"/>
      <c r="NGC127" s="156"/>
      <c r="NGD127" s="156"/>
      <c r="NGE127" s="156"/>
      <c r="NGF127" s="156"/>
      <c r="NGG127" s="156"/>
      <c r="NGH127" s="156"/>
      <c r="NGI127" s="156"/>
      <c r="NGJ127" s="156"/>
      <c r="NGK127" s="156"/>
      <c r="NGL127" s="156"/>
      <c r="NGM127" s="156"/>
      <c r="NGN127" s="156"/>
      <c r="NGO127" s="156"/>
      <c r="NGP127" s="156"/>
      <c r="NGQ127" s="156"/>
      <c r="NGR127" s="156"/>
      <c r="NGS127" s="156"/>
      <c r="NGT127" s="156"/>
      <c r="NGU127" s="156"/>
      <c r="NGV127" s="156"/>
      <c r="NGW127" s="156"/>
      <c r="NGX127" s="156"/>
      <c r="NGY127" s="156"/>
      <c r="NGZ127" s="156"/>
      <c r="NHA127" s="156"/>
      <c r="NHB127" s="156"/>
      <c r="NHC127" s="156"/>
      <c r="NHD127" s="156"/>
      <c r="NHE127" s="156"/>
      <c r="NHF127" s="156"/>
      <c r="NHG127" s="156"/>
      <c r="NHH127" s="156"/>
      <c r="NHI127" s="156"/>
      <c r="NHJ127" s="156"/>
      <c r="NHK127" s="156"/>
      <c r="NHL127" s="156"/>
      <c r="NHM127" s="156"/>
      <c r="NHN127" s="156"/>
      <c r="NHO127" s="156"/>
      <c r="NHP127" s="156"/>
      <c r="NHQ127" s="156"/>
      <c r="NHR127" s="156"/>
      <c r="NHS127" s="156"/>
      <c r="NHT127" s="156"/>
      <c r="NHU127" s="156"/>
      <c r="NHV127" s="156"/>
      <c r="NHW127" s="156"/>
      <c r="NHX127" s="156"/>
      <c r="NHY127" s="156"/>
      <c r="NHZ127" s="156"/>
      <c r="NIA127" s="156"/>
      <c r="NIB127" s="156"/>
      <c r="NIC127" s="156"/>
      <c r="NID127" s="156"/>
      <c r="NIE127" s="156"/>
      <c r="NIF127" s="156"/>
      <c r="NIG127" s="156"/>
      <c r="NIH127" s="156"/>
      <c r="NII127" s="156"/>
      <c r="NIJ127" s="156"/>
      <c r="NIK127" s="156"/>
      <c r="NIL127" s="156"/>
      <c r="NIM127" s="156"/>
      <c r="NIN127" s="156"/>
      <c r="NIO127" s="156"/>
      <c r="NIP127" s="156"/>
      <c r="NIQ127" s="156"/>
      <c r="NIR127" s="156"/>
      <c r="NIS127" s="156"/>
      <c r="NIT127" s="156"/>
      <c r="NIU127" s="156"/>
      <c r="NIV127" s="156"/>
      <c r="NIW127" s="156"/>
      <c r="NIX127" s="156"/>
      <c r="NIY127" s="156"/>
      <c r="NIZ127" s="156"/>
      <c r="NJA127" s="156"/>
      <c r="NJB127" s="156"/>
      <c r="NJC127" s="156"/>
      <c r="NJD127" s="156"/>
      <c r="NJE127" s="156"/>
      <c r="NJF127" s="156"/>
      <c r="NJG127" s="156"/>
      <c r="NJH127" s="156"/>
      <c r="NJI127" s="156"/>
      <c r="NJJ127" s="156"/>
      <c r="NJK127" s="156"/>
      <c r="NJL127" s="156"/>
      <c r="NJM127" s="156"/>
      <c r="NJN127" s="156"/>
      <c r="NJO127" s="156"/>
      <c r="NJP127" s="156"/>
      <c r="NJQ127" s="156"/>
      <c r="NJR127" s="156"/>
      <c r="NJS127" s="156"/>
      <c r="NJT127" s="156"/>
      <c r="NJU127" s="156"/>
      <c r="NJV127" s="156"/>
      <c r="NJW127" s="156"/>
      <c r="NJX127" s="156"/>
      <c r="NJY127" s="156"/>
      <c r="NJZ127" s="156"/>
      <c r="NKA127" s="156"/>
      <c r="NKB127" s="156"/>
      <c r="NKC127" s="156"/>
      <c r="NKD127" s="156"/>
      <c r="NKE127" s="156"/>
      <c r="NKF127" s="156"/>
      <c r="NKG127" s="156"/>
      <c r="NKH127" s="156"/>
      <c r="NKI127" s="156"/>
      <c r="NKJ127" s="156"/>
      <c r="NKK127" s="156"/>
      <c r="NKL127" s="156"/>
      <c r="NKM127" s="156"/>
      <c r="NKN127" s="156"/>
      <c r="NKO127" s="156"/>
      <c r="NKP127" s="156"/>
      <c r="NKQ127" s="156"/>
      <c r="NKR127" s="156"/>
      <c r="NKS127" s="156"/>
      <c r="NKT127" s="156"/>
      <c r="NKU127" s="156"/>
      <c r="NKV127" s="156"/>
      <c r="NKW127" s="156"/>
      <c r="NKX127" s="156"/>
      <c r="NKY127" s="156"/>
      <c r="NKZ127" s="156"/>
      <c r="NLA127" s="156"/>
      <c r="NLB127" s="156"/>
      <c r="NLC127" s="156"/>
      <c r="NLD127" s="156"/>
      <c r="NLE127" s="156"/>
      <c r="NLF127" s="156"/>
      <c r="NLG127" s="156"/>
      <c r="NLH127" s="156"/>
      <c r="NLI127" s="156"/>
      <c r="NLJ127" s="156"/>
      <c r="NLK127" s="156"/>
      <c r="NLL127" s="156"/>
      <c r="NLM127" s="156"/>
      <c r="NLN127" s="156"/>
      <c r="NLO127" s="156"/>
      <c r="NLP127" s="156"/>
      <c r="NLQ127" s="156"/>
      <c r="NLR127" s="156"/>
      <c r="NLS127" s="156"/>
      <c r="NLT127" s="156"/>
      <c r="NLU127" s="156"/>
      <c r="NLV127" s="156"/>
      <c r="NLW127" s="156"/>
      <c r="NLX127" s="156"/>
      <c r="NLY127" s="156"/>
      <c r="NLZ127" s="156"/>
      <c r="NMA127" s="156"/>
      <c r="NMB127" s="156"/>
      <c r="NMC127" s="156"/>
      <c r="NMD127" s="156"/>
      <c r="NME127" s="156"/>
      <c r="NMF127" s="156"/>
      <c r="NMG127" s="156"/>
      <c r="NMH127" s="156"/>
      <c r="NMI127" s="156"/>
      <c r="NMJ127" s="156"/>
      <c r="NMK127" s="156"/>
      <c r="NML127" s="156"/>
      <c r="NMM127" s="156"/>
      <c r="NMN127" s="156"/>
      <c r="NMO127" s="156"/>
      <c r="NMP127" s="156"/>
      <c r="NMQ127" s="156"/>
      <c r="NMR127" s="156"/>
      <c r="NMS127" s="156"/>
      <c r="NMT127" s="156"/>
      <c r="NMU127" s="156"/>
      <c r="NMV127" s="156"/>
      <c r="NMW127" s="156"/>
      <c r="NMX127" s="156"/>
      <c r="NMY127" s="156"/>
      <c r="NMZ127" s="156"/>
      <c r="NNA127" s="156"/>
      <c r="NNB127" s="156"/>
      <c r="NNC127" s="156"/>
      <c r="NND127" s="156"/>
      <c r="NNE127" s="156"/>
      <c r="NNF127" s="156"/>
      <c r="NNG127" s="156"/>
      <c r="NNH127" s="156"/>
      <c r="NNI127" s="156"/>
      <c r="NNJ127" s="156"/>
      <c r="NNK127" s="156"/>
      <c r="NNL127" s="156"/>
      <c r="NNM127" s="156"/>
      <c r="NNN127" s="156"/>
      <c r="NNO127" s="156"/>
      <c r="NNP127" s="156"/>
      <c r="NNQ127" s="156"/>
      <c r="NNR127" s="156"/>
      <c r="NNS127" s="156"/>
      <c r="NNT127" s="156"/>
      <c r="NNU127" s="156"/>
      <c r="NNV127" s="156"/>
      <c r="NNW127" s="156"/>
      <c r="NNX127" s="156"/>
      <c r="NNY127" s="156"/>
      <c r="NNZ127" s="156"/>
      <c r="NOA127" s="156"/>
      <c r="NOB127" s="156"/>
      <c r="NOC127" s="156"/>
      <c r="NOD127" s="156"/>
      <c r="NOE127" s="156"/>
      <c r="NOF127" s="156"/>
      <c r="NOG127" s="156"/>
      <c r="NOH127" s="156"/>
      <c r="NOI127" s="156"/>
      <c r="NOJ127" s="156"/>
      <c r="NOK127" s="156"/>
      <c r="NOL127" s="156"/>
      <c r="NOM127" s="156"/>
      <c r="NON127" s="156"/>
      <c r="NOO127" s="156"/>
      <c r="NOP127" s="156"/>
      <c r="NOQ127" s="156"/>
      <c r="NOR127" s="156"/>
      <c r="NOS127" s="156"/>
      <c r="NOT127" s="156"/>
      <c r="NOU127" s="156"/>
      <c r="NOV127" s="156"/>
      <c r="NOW127" s="156"/>
      <c r="NOX127" s="156"/>
      <c r="NOY127" s="156"/>
      <c r="NOZ127" s="156"/>
      <c r="NPA127" s="156"/>
      <c r="NPB127" s="156"/>
      <c r="NPC127" s="156"/>
      <c r="NPD127" s="156"/>
      <c r="NPE127" s="156"/>
      <c r="NPF127" s="156"/>
      <c r="NPG127" s="156"/>
      <c r="NPH127" s="156"/>
      <c r="NPI127" s="156"/>
      <c r="NPJ127" s="156"/>
      <c r="NPK127" s="156"/>
      <c r="NPL127" s="156"/>
      <c r="NPM127" s="156"/>
      <c r="NPN127" s="156"/>
      <c r="NPO127" s="156"/>
      <c r="NPP127" s="156"/>
      <c r="NPQ127" s="156"/>
      <c r="NPR127" s="156"/>
      <c r="NPS127" s="156"/>
      <c r="NPT127" s="156"/>
      <c r="NPU127" s="156"/>
      <c r="NPV127" s="156"/>
      <c r="NPW127" s="156"/>
      <c r="NPX127" s="156"/>
      <c r="NPY127" s="156"/>
      <c r="NPZ127" s="156"/>
      <c r="NQA127" s="156"/>
      <c r="NQB127" s="156"/>
      <c r="NQC127" s="156"/>
      <c r="NQD127" s="156"/>
      <c r="NQE127" s="156"/>
      <c r="NQF127" s="156"/>
      <c r="NQG127" s="156"/>
      <c r="NQH127" s="156"/>
      <c r="NQI127" s="156"/>
      <c r="NQJ127" s="156"/>
      <c r="NQK127" s="156"/>
      <c r="NQL127" s="156"/>
      <c r="NQM127" s="156"/>
      <c r="NQN127" s="156"/>
      <c r="NQO127" s="156"/>
      <c r="NQP127" s="156"/>
      <c r="NQQ127" s="156"/>
      <c r="NQR127" s="156"/>
      <c r="NQS127" s="156"/>
      <c r="NQT127" s="156"/>
      <c r="NQU127" s="156"/>
      <c r="NQV127" s="156"/>
      <c r="NQW127" s="156"/>
      <c r="NQX127" s="156"/>
      <c r="NQY127" s="156"/>
      <c r="NQZ127" s="156"/>
      <c r="NRA127" s="156"/>
      <c r="NRB127" s="156"/>
      <c r="NRC127" s="156"/>
      <c r="NRD127" s="156"/>
      <c r="NRE127" s="156"/>
      <c r="NRF127" s="156"/>
      <c r="NRG127" s="156"/>
      <c r="NRH127" s="156"/>
      <c r="NRI127" s="156"/>
      <c r="NRJ127" s="156"/>
      <c r="NRK127" s="156"/>
      <c r="NRL127" s="156"/>
      <c r="NRM127" s="156"/>
      <c r="NRN127" s="156"/>
      <c r="NRO127" s="156"/>
      <c r="NRP127" s="156"/>
      <c r="NRQ127" s="156"/>
      <c r="NRR127" s="156"/>
      <c r="NRS127" s="156"/>
      <c r="NRT127" s="156"/>
      <c r="NRU127" s="156"/>
      <c r="NRV127" s="156"/>
      <c r="NRW127" s="156"/>
      <c r="NRX127" s="156"/>
      <c r="NRY127" s="156"/>
      <c r="NRZ127" s="156"/>
      <c r="NSA127" s="156"/>
      <c r="NSB127" s="156"/>
      <c r="NSC127" s="156"/>
      <c r="NSD127" s="156"/>
      <c r="NSE127" s="156"/>
      <c r="NSF127" s="156"/>
      <c r="NSG127" s="156"/>
      <c r="NSH127" s="156"/>
      <c r="NSI127" s="156"/>
      <c r="NSJ127" s="156"/>
      <c r="NSK127" s="156"/>
      <c r="NSL127" s="156"/>
      <c r="NSM127" s="156"/>
      <c r="NSN127" s="156"/>
      <c r="NSO127" s="156"/>
      <c r="NSP127" s="156"/>
      <c r="NSQ127" s="156"/>
      <c r="NSR127" s="156"/>
      <c r="NSS127" s="156"/>
      <c r="NST127" s="156"/>
      <c r="NSU127" s="156"/>
      <c r="NSV127" s="156"/>
      <c r="NSW127" s="156"/>
      <c r="NSX127" s="156"/>
      <c r="NSY127" s="156"/>
      <c r="NSZ127" s="156"/>
      <c r="NTA127" s="156"/>
      <c r="NTB127" s="156"/>
      <c r="NTC127" s="156"/>
      <c r="NTD127" s="156"/>
      <c r="NTE127" s="156"/>
      <c r="NTF127" s="156"/>
      <c r="NTG127" s="156"/>
      <c r="NTH127" s="156"/>
      <c r="NTI127" s="156"/>
      <c r="NTJ127" s="156"/>
      <c r="NTK127" s="156"/>
      <c r="NTL127" s="156"/>
      <c r="NTM127" s="156"/>
      <c r="NTN127" s="156"/>
      <c r="NTO127" s="156"/>
      <c r="NTP127" s="156"/>
      <c r="NTQ127" s="156"/>
      <c r="NTR127" s="156"/>
      <c r="NTS127" s="156"/>
      <c r="NTT127" s="156"/>
      <c r="NTU127" s="156"/>
      <c r="NTV127" s="156"/>
      <c r="NTW127" s="156"/>
      <c r="NTX127" s="156"/>
      <c r="NTY127" s="156"/>
      <c r="NTZ127" s="156"/>
      <c r="NUA127" s="156"/>
      <c r="NUB127" s="156"/>
      <c r="NUC127" s="156"/>
      <c r="NUD127" s="156"/>
      <c r="NUE127" s="156"/>
      <c r="NUF127" s="156"/>
      <c r="NUG127" s="156"/>
      <c r="NUH127" s="156"/>
      <c r="NUI127" s="156"/>
      <c r="NUJ127" s="156"/>
      <c r="NUK127" s="156"/>
      <c r="NUL127" s="156"/>
      <c r="NUM127" s="156"/>
      <c r="NUN127" s="156"/>
      <c r="NUO127" s="156"/>
      <c r="NUP127" s="156"/>
      <c r="NUQ127" s="156"/>
      <c r="NUR127" s="156"/>
      <c r="NUS127" s="156"/>
      <c r="NUT127" s="156"/>
      <c r="NUU127" s="156"/>
      <c r="NUV127" s="156"/>
      <c r="NUW127" s="156"/>
      <c r="NUX127" s="156"/>
      <c r="NUY127" s="156"/>
      <c r="NUZ127" s="156"/>
      <c r="NVA127" s="156"/>
      <c r="NVB127" s="156"/>
      <c r="NVC127" s="156"/>
      <c r="NVD127" s="156"/>
      <c r="NVE127" s="156"/>
      <c r="NVF127" s="156"/>
      <c r="NVG127" s="156"/>
      <c r="NVH127" s="156"/>
      <c r="NVI127" s="156"/>
      <c r="NVJ127" s="156"/>
      <c r="NVK127" s="156"/>
      <c r="NVL127" s="156"/>
      <c r="NVM127" s="156"/>
      <c r="NVN127" s="156"/>
      <c r="NVO127" s="156"/>
      <c r="NVP127" s="156"/>
      <c r="NVQ127" s="156"/>
      <c r="NVR127" s="156"/>
      <c r="NVS127" s="156"/>
      <c r="NVT127" s="156"/>
      <c r="NVU127" s="156"/>
      <c r="NVV127" s="156"/>
      <c r="NVW127" s="156"/>
      <c r="NVX127" s="156"/>
      <c r="NVY127" s="156"/>
      <c r="NVZ127" s="156"/>
      <c r="NWA127" s="156"/>
      <c r="NWB127" s="156"/>
      <c r="NWC127" s="156"/>
      <c r="NWD127" s="156"/>
      <c r="NWE127" s="156"/>
      <c r="NWF127" s="156"/>
      <c r="NWG127" s="156"/>
      <c r="NWH127" s="156"/>
      <c r="NWI127" s="156"/>
      <c r="NWJ127" s="156"/>
      <c r="NWK127" s="156"/>
      <c r="NWL127" s="156"/>
      <c r="NWM127" s="156"/>
      <c r="NWN127" s="156"/>
      <c r="NWO127" s="156"/>
      <c r="NWP127" s="156"/>
      <c r="NWQ127" s="156"/>
      <c r="NWR127" s="156"/>
      <c r="NWS127" s="156"/>
      <c r="NWT127" s="156"/>
      <c r="NWU127" s="156"/>
      <c r="NWV127" s="156"/>
      <c r="NWW127" s="156"/>
      <c r="NWX127" s="156"/>
      <c r="NWY127" s="156"/>
      <c r="NWZ127" s="156"/>
      <c r="NXA127" s="156"/>
      <c r="NXB127" s="156"/>
      <c r="NXC127" s="156"/>
      <c r="NXD127" s="156"/>
      <c r="NXE127" s="156"/>
      <c r="NXF127" s="156"/>
      <c r="NXG127" s="156"/>
      <c r="NXH127" s="156"/>
      <c r="NXI127" s="156"/>
      <c r="NXJ127" s="156"/>
      <c r="NXK127" s="156"/>
      <c r="NXL127" s="156"/>
      <c r="NXM127" s="156"/>
      <c r="NXN127" s="156"/>
      <c r="NXO127" s="156"/>
      <c r="NXP127" s="156"/>
      <c r="NXQ127" s="156"/>
      <c r="NXR127" s="156"/>
      <c r="NXS127" s="156"/>
      <c r="NXT127" s="156"/>
      <c r="NXU127" s="156"/>
      <c r="NXV127" s="156"/>
      <c r="NXW127" s="156"/>
      <c r="NXX127" s="156"/>
      <c r="NXY127" s="156"/>
      <c r="NXZ127" s="156"/>
      <c r="NYA127" s="156"/>
      <c r="NYB127" s="156"/>
      <c r="NYC127" s="156"/>
      <c r="NYD127" s="156"/>
      <c r="NYE127" s="156"/>
      <c r="NYF127" s="156"/>
      <c r="NYG127" s="156"/>
      <c r="NYH127" s="156"/>
      <c r="NYI127" s="156"/>
      <c r="NYJ127" s="156"/>
      <c r="NYK127" s="156"/>
      <c r="NYL127" s="156"/>
      <c r="NYM127" s="156"/>
      <c r="NYN127" s="156"/>
      <c r="NYO127" s="156"/>
      <c r="NYP127" s="156"/>
      <c r="NYQ127" s="156"/>
      <c r="NYR127" s="156"/>
      <c r="NYS127" s="156"/>
      <c r="NYT127" s="156"/>
      <c r="NYU127" s="156"/>
      <c r="NYV127" s="156"/>
      <c r="NYW127" s="156"/>
      <c r="NYX127" s="156"/>
      <c r="NYY127" s="156"/>
      <c r="NYZ127" s="156"/>
      <c r="NZA127" s="156"/>
      <c r="NZB127" s="156"/>
      <c r="NZC127" s="156"/>
      <c r="NZD127" s="156"/>
      <c r="NZE127" s="156"/>
      <c r="NZF127" s="156"/>
      <c r="NZG127" s="156"/>
      <c r="NZH127" s="156"/>
      <c r="NZI127" s="156"/>
      <c r="NZJ127" s="156"/>
      <c r="NZK127" s="156"/>
      <c r="NZL127" s="156"/>
      <c r="NZM127" s="156"/>
      <c r="NZN127" s="156"/>
      <c r="NZO127" s="156"/>
      <c r="NZP127" s="156"/>
      <c r="NZQ127" s="156"/>
      <c r="NZR127" s="156"/>
      <c r="NZS127" s="156"/>
      <c r="NZT127" s="156"/>
      <c r="NZU127" s="156"/>
      <c r="NZV127" s="156"/>
      <c r="NZW127" s="156"/>
      <c r="NZX127" s="156"/>
      <c r="NZY127" s="156"/>
      <c r="NZZ127" s="156"/>
      <c r="OAA127" s="156"/>
      <c r="OAB127" s="156"/>
      <c r="OAC127" s="156"/>
      <c r="OAD127" s="156"/>
      <c r="OAE127" s="156"/>
      <c r="OAF127" s="156"/>
      <c r="OAG127" s="156"/>
      <c r="OAH127" s="156"/>
      <c r="OAI127" s="156"/>
      <c r="OAJ127" s="156"/>
      <c r="OAK127" s="156"/>
      <c r="OAL127" s="156"/>
      <c r="OAM127" s="156"/>
      <c r="OAN127" s="156"/>
      <c r="OAO127" s="156"/>
      <c r="OAP127" s="156"/>
      <c r="OAQ127" s="156"/>
      <c r="OAR127" s="156"/>
      <c r="OAS127" s="156"/>
      <c r="OAT127" s="156"/>
      <c r="OAU127" s="156"/>
      <c r="OAV127" s="156"/>
      <c r="OAW127" s="156"/>
      <c r="OAX127" s="156"/>
      <c r="OAY127" s="156"/>
      <c r="OAZ127" s="156"/>
      <c r="OBA127" s="156"/>
      <c r="OBB127" s="156"/>
      <c r="OBC127" s="156"/>
      <c r="OBD127" s="156"/>
      <c r="OBE127" s="156"/>
      <c r="OBF127" s="156"/>
      <c r="OBG127" s="156"/>
      <c r="OBH127" s="156"/>
      <c r="OBI127" s="156"/>
      <c r="OBJ127" s="156"/>
      <c r="OBK127" s="156"/>
      <c r="OBL127" s="156"/>
      <c r="OBM127" s="156"/>
      <c r="OBN127" s="156"/>
      <c r="OBO127" s="156"/>
      <c r="OBP127" s="156"/>
      <c r="OBQ127" s="156"/>
      <c r="OBR127" s="156"/>
      <c r="OBS127" s="156"/>
      <c r="OBT127" s="156"/>
      <c r="OBU127" s="156"/>
      <c r="OBV127" s="156"/>
      <c r="OBW127" s="156"/>
      <c r="OBX127" s="156"/>
      <c r="OBY127" s="156"/>
      <c r="OBZ127" s="156"/>
      <c r="OCA127" s="156"/>
      <c r="OCB127" s="156"/>
      <c r="OCC127" s="156"/>
      <c r="OCD127" s="156"/>
      <c r="OCE127" s="156"/>
      <c r="OCF127" s="156"/>
      <c r="OCG127" s="156"/>
      <c r="OCH127" s="156"/>
      <c r="OCI127" s="156"/>
      <c r="OCJ127" s="156"/>
      <c r="OCK127" s="156"/>
      <c r="OCL127" s="156"/>
      <c r="OCM127" s="156"/>
      <c r="OCN127" s="156"/>
      <c r="OCO127" s="156"/>
      <c r="OCP127" s="156"/>
      <c r="OCQ127" s="156"/>
      <c r="OCR127" s="156"/>
      <c r="OCS127" s="156"/>
      <c r="OCT127" s="156"/>
      <c r="OCU127" s="156"/>
      <c r="OCV127" s="156"/>
      <c r="OCW127" s="156"/>
      <c r="OCX127" s="156"/>
      <c r="OCY127" s="156"/>
      <c r="OCZ127" s="156"/>
      <c r="ODA127" s="156"/>
      <c r="ODB127" s="156"/>
      <c r="ODC127" s="156"/>
      <c r="ODD127" s="156"/>
      <c r="ODE127" s="156"/>
      <c r="ODF127" s="156"/>
      <c r="ODG127" s="156"/>
      <c r="ODH127" s="156"/>
      <c r="ODI127" s="156"/>
      <c r="ODJ127" s="156"/>
      <c r="ODK127" s="156"/>
      <c r="ODL127" s="156"/>
      <c r="ODM127" s="156"/>
      <c r="ODN127" s="156"/>
      <c r="ODO127" s="156"/>
      <c r="ODP127" s="156"/>
      <c r="ODQ127" s="156"/>
      <c r="ODR127" s="156"/>
      <c r="ODS127" s="156"/>
      <c r="ODT127" s="156"/>
      <c r="ODU127" s="156"/>
      <c r="ODV127" s="156"/>
      <c r="ODW127" s="156"/>
      <c r="ODX127" s="156"/>
      <c r="ODY127" s="156"/>
      <c r="ODZ127" s="156"/>
      <c r="OEA127" s="156"/>
      <c r="OEB127" s="156"/>
      <c r="OEC127" s="156"/>
      <c r="OED127" s="156"/>
      <c r="OEE127" s="156"/>
      <c r="OEF127" s="156"/>
      <c r="OEG127" s="156"/>
      <c r="OEH127" s="156"/>
      <c r="OEI127" s="156"/>
      <c r="OEJ127" s="156"/>
      <c r="OEK127" s="156"/>
      <c r="OEL127" s="156"/>
      <c r="OEM127" s="156"/>
      <c r="OEN127" s="156"/>
      <c r="OEO127" s="156"/>
      <c r="OEP127" s="156"/>
      <c r="OEQ127" s="156"/>
      <c r="OER127" s="156"/>
      <c r="OES127" s="156"/>
      <c r="OET127" s="156"/>
      <c r="OEU127" s="156"/>
      <c r="OEV127" s="156"/>
      <c r="OEW127" s="156"/>
      <c r="OEX127" s="156"/>
      <c r="OEY127" s="156"/>
      <c r="OEZ127" s="156"/>
      <c r="OFA127" s="156"/>
      <c r="OFB127" s="156"/>
      <c r="OFC127" s="156"/>
      <c r="OFD127" s="156"/>
      <c r="OFE127" s="156"/>
      <c r="OFF127" s="156"/>
      <c r="OFG127" s="156"/>
      <c r="OFH127" s="156"/>
      <c r="OFI127" s="156"/>
      <c r="OFJ127" s="156"/>
      <c r="OFK127" s="156"/>
      <c r="OFL127" s="156"/>
      <c r="OFM127" s="156"/>
      <c r="OFN127" s="156"/>
      <c r="OFO127" s="156"/>
      <c r="OFP127" s="156"/>
      <c r="OFQ127" s="156"/>
      <c r="OFR127" s="156"/>
      <c r="OFS127" s="156"/>
      <c r="OFT127" s="156"/>
      <c r="OFU127" s="156"/>
      <c r="OFV127" s="156"/>
      <c r="OFW127" s="156"/>
      <c r="OFX127" s="156"/>
      <c r="OFY127" s="156"/>
      <c r="OFZ127" s="156"/>
      <c r="OGA127" s="156"/>
      <c r="OGB127" s="156"/>
      <c r="OGC127" s="156"/>
      <c r="OGD127" s="156"/>
      <c r="OGE127" s="156"/>
      <c r="OGF127" s="156"/>
      <c r="OGG127" s="156"/>
      <c r="OGH127" s="156"/>
      <c r="OGI127" s="156"/>
      <c r="OGJ127" s="156"/>
      <c r="OGK127" s="156"/>
      <c r="OGL127" s="156"/>
      <c r="OGM127" s="156"/>
      <c r="OGN127" s="156"/>
      <c r="OGO127" s="156"/>
      <c r="OGP127" s="156"/>
      <c r="OGQ127" s="156"/>
      <c r="OGR127" s="156"/>
      <c r="OGS127" s="156"/>
      <c r="OGT127" s="156"/>
      <c r="OGU127" s="156"/>
      <c r="OGV127" s="156"/>
      <c r="OGW127" s="156"/>
      <c r="OGX127" s="156"/>
      <c r="OGY127" s="156"/>
      <c r="OGZ127" s="156"/>
      <c r="OHA127" s="156"/>
      <c r="OHB127" s="156"/>
      <c r="OHC127" s="156"/>
      <c r="OHD127" s="156"/>
      <c r="OHE127" s="156"/>
      <c r="OHF127" s="156"/>
      <c r="OHG127" s="156"/>
      <c r="OHH127" s="156"/>
      <c r="OHI127" s="156"/>
      <c r="OHJ127" s="156"/>
      <c r="OHK127" s="156"/>
      <c r="OHL127" s="156"/>
      <c r="OHM127" s="156"/>
      <c r="OHN127" s="156"/>
      <c r="OHO127" s="156"/>
      <c r="OHP127" s="156"/>
      <c r="OHQ127" s="156"/>
      <c r="OHR127" s="156"/>
      <c r="OHS127" s="156"/>
      <c r="OHT127" s="156"/>
      <c r="OHU127" s="156"/>
      <c r="OHV127" s="156"/>
      <c r="OHW127" s="156"/>
      <c r="OHX127" s="156"/>
      <c r="OHY127" s="156"/>
      <c r="OHZ127" s="156"/>
      <c r="OIA127" s="156"/>
      <c r="OIB127" s="156"/>
      <c r="OIC127" s="156"/>
      <c r="OID127" s="156"/>
      <c r="OIE127" s="156"/>
      <c r="OIF127" s="156"/>
      <c r="OIG127" s="156"/>
      <c r="OIH127" s="156"/>
      <c r="OII127" s="156"/>
      <c r="OIJ127" s="156"/>
      <c r="OIK127" s="156"/>
      <c r="OIL127" s="156"/>
      <c r="OIM127" s="156"/>
      <c r="OIN127" s="156"/>
      <c r="OIO127" s="156"/>
      <c r="OIP127" s="156"/>
      <c r="OIQ127" s="156"/>
      <c r="OIR127" s="156"/>
      <c r="OIS127" s="156"/>
      <c r="OIT127" s="156"/>
      <c r="OIU127" s="156"/>
      <c r="OIV127" s="156"/>
      <c r="OIW127" s="156"/>
      <c r="OIX127" s="156"/>
      <c r="OIY127" s="156"/>
      <c r="OIZ127" s="156"/>
      <c r="OJA127" s="156"/>
      <c r="OJB127" s="156"/>
      <c r="OJC127" s="156"/>
      <c r="OJD127" s="156"/>
      <c r="OJE127" s="156"/>
      <c r="OJF127" s="156"/>
      <c r="OJG127" s="156"/>
      <c r="OJH127" s="156"/>
      <c r="OJI127" s="156"/>
      <c r="OJJ127" s="156"/>
      <c r="OJK127" s="156"/>
      <c r="OJL127" s="156"/>
      <c r="OJM127" s="156"/>
      <c r="OJN127" s="156"/>
      <c r="OJO127" s="156"/>
      <c r="OJP127" s="156"/>
      <c r="OJQ127" s="156"/>
      <c r="OJR127" s="156"/>
      <c r="OJS127" s="156"/>
      <c r="OJT127" s="156"/>
      <c r="OJU127" s="156"/>
      <c r="OJV127" s="156"/>
      <c r="OJW127" s="156"/>
      <c r="OJX127" s="156"/>
      <c r="OJY127" s="156"/>
      <c r="OJZ127" s="156"/>
      <c r="OKA127" s="156"/>
      <c r="OKB127" s="156"/>
      <c r="OKC127" s="156"/>
      <c r="OKD127" s="156"/>
      <c r="OKE127" s="156"/>
      <c r="OKF127" s="156"/>
      <c r="OKG127" s="156"/>
      <c r="OKH127" s="156"/>
      <c r="OKI127" s="156"/>
      <c r="OKJ127" s="156"/>
      <c r="OKK127" s="156"/>
      <c r="OKL127" s="156"/>
      <c r="OKM127" s="156"/>
      <c r="OKN127" s="156"/>
      <c r="OKO127" s="156"/>
      <c r="OKP127" s="156"/>
      <c r="OKQ127" s="156"/>
      <c r="OKR127" s="156"/>
      <c r="OKS127" s="156"/>
      <c r="OKT127" s="156"/>
      <c r="OKU127" s="156"/>
      <c r="OKV127" s="156"/>
      <c r="OKW127" s="156"/>
      <c r="OKX127" s="156"/>
      <c r="OKY127" s="156"/>
      <c r="OKZ127" s="156"/>
      <c r="OLA127" s="156"/>
      <c r="OLB127" s="156"/>
      <c r="OLC127" s="156"/>
      <c r="OLD127" s="156"/>
      <c r="OLE127" s="156"/>
      <c r="OLF127" s="156"/>
      <c r="OLG127" s="156"/>
      <c r="OLH127" s="156"/>
      <c r="OLI127" s="156"/>
      <c r="OLJ127" s="156"/>
      <c r="OLK127" s="156"/>
      <c r="OLL127" s="156"/>
      <c r="OLM127" s="156"/>
      <c r="OLN127" s="156"/>
      <c r="OLO127" s="156"/>
      <c r="OLP127" s="156"/>
      <c r="OLQ127" s="156"/>
      <c r="OLR127" s="156"/>
      <c r="OLS127" s="156"/>
      <c r="OLT127" s="156"/>
      <c r="OLU127" s="156"/>
      <c r="OLV127" s="156"/>
      <c r="OLW127" s="156"/>
      <c r="OLX127" s="156"/>
      <c r="OLY127" s="156"/>
      <c r="OLZ127" s="156"/>
      <c r="OMA127" s="156"/>
      <c r="OMB127" s="156"/>
      <c r="OMC127" s="156"/>
      <c r="OMD127" s="156"/>
      <c r="OME127" s="156"/>
      <c r="OMF127" s="156"/>
      <c r="OMG127" s="156"/>
      <c r="OMH127" s="156"/>
      <c r="OMI127" s="156"/>
      <c r="OMJ127" s="156"/>
      <c r="OMK127" s="156"/>
      <c r="OML127" s="156"/>
      <c r="OMM127" s="156"/>
      <c r="OMN127" s="156"/>
      <c r="OMO127" s="156"/>
      <c r="OMP127" s="156"/>
      <c r="OMQ127" s="156"/>
      <c r="OMR127" s="156"/>
      <c r="OMS127" s="156"/>
      <c r="OMT127" s="156"/>
      <c r="OMU127" s="156"/>
      <c r="OMV127" s="156"/>
      <c r="OMW127" s="156"/>
      <c r="OMX127" s="156"/>
      <c r="OMY127" s="156"/>
      <c r="OMZ127" s="156"/>
      <c r="ONA127" s="156"/>
      <c r="ONB127" s="156"/>
      <c r="ONC127" s="156"/>
      <c r="OND127" s="156"/>
      <c r="ONE127" s="156"/>
      <c r="ONF127" s="156"/>
      <c r="ONG127" s="156"/>
      <c r="ONH127" s="156"/>
      <c r="ONI127" s="156"/>
      <c r="ONJ127" s="156"/>
      <c r="ONK127" s="156"/>
      <c r="ONL127" s="156"/>
      <c r="ONM127" s="156"/>
      <c r="ONN127" s="156"/>
      <c r="ONO127" s="156"/>
      <c r="ONP127" s="156"/>
      <c r="ONQ127" s="156"/>
      <c r="ONR127" s="156"/>
      <c r="ONS127" s="156"/>
      <c r="ONT127" s="156"/>
      <c r="ONU127" s="156"/>
      <c r="ONV127" s="156"/>
      <c r="ONW127" s="156"/>
      <c r="ONX127" s="156"/>
      <c r="ONY127" s="156"/>
      <c r="ONZ127" s="156"/>
      <c r="OOA127" s="156"/>
      <c r="OOB127" s="156"/>
      <c r="OOC127" s="156"/>
      <c r="OOD127" s="156"/>
      <c r="OOE127" s="156"/>
      <c r="OOF127" s="156"/>
      <c r="OOG127" s="156"/>
      <c r="OOH127" s="156"/>
      <c r="OOI127" s="156"/>
      <c r="OOJ127" s="156"/>
      <c r="OOK127" s="156"/>
      <c r="OOL127" s="156"/>
      <c r="OOM127" s="156"/>
      <c r="OON127" s="156"/>
      <c r="OOO127" s="156"/>
      <c r="OOP127" s="156"/>
      <c r="OOQ127" s="156"/>
      <c r="OOR127" s="156"/>
      <c r="OOS127" s="156"/>
      <c r="OOT127" s="156"/>
      <c r="OOU127" s="156"/>
      <c r="OOV127" s="156"/>
      <c r="OOW127" s="156"/>
      <c r="OOX127" s="156"/>
      <c r="OOY127" s="156"/>
      <c r="OOZ127" s="156"/>
      <c r="OPA127" s="156"/>
      <c r="OPB127" s="156"/>
      <c r="OPC127" s="156"/>
      <c r="OPD127" s="156"/>
      <c r="OPE127" s="156"/>
      <c r="OPF127" s="156"/>
      <c r="OPG127" s="156"/>
      <c r="OPH127" s="156"/>
      <c r="OPI127" s="156"/>
      <c r="OPJ127" s="156"/>
      <c r="OPK127" s="156"/>
      <c r="OPL127" s="156"/>
      <c r="OPM127" s="156"/>
      <c r="OPN127" s="156"/>
      <c r="OPO127" s="156"/>
      <c r="OPP127" s="156"/>
      <c r="OPQ127" s="156"/>
      <c r="OPR127" s="156"/>
      <c r="OPS127" s="156"/>
      <c r="OPT127" s="156"/>
      <c r="OPU127" s="156"/>
      <c r="OPV127" s="156"/>
      <c r="OPW127" s="156"/>
      <c r="OPX127" s="156"/>
      <c r="OPY127" s="156"/>
      <c r="OPZ127" s="156"/>
      <c r="OQA127" s="156"/>
      <c r="OQB127" s="156"/>
      <c r="OQC127" s="156"/>
      <c r="OQD127" s="156"/>
      <c r="OQE127" s="156"/>
      <c r="OQF127" s="156"/>
      <c r="OQG127" s="156"/>
      <c r="OQH127" s="156"/>
      <c r="OQI127" s="156"/>
      <c r="OQJ127" s="156"/>
      <c r="OQK127" s="156"/>
      <c r="OQL127" s="156"/>
      <c r="OQM127" s="156"/>
      <c r="OQN127" s="156"/>
      <c r="OQO127" s="156"/>
      <c r="OQP127" s="156"/>
      <c r="OQQ127" s="156"/>
      <c r="OQR127" s="156"/>
      <c r="OQS127" s="156"/>
      <c r="OQT127" s="156"/>
      <c r="OQU127" s="156"/>
      <c r="OQV127" s="156"/>
      <c r="OQW127" s="156"/>
      <c r="OQX127" s="156"/>
      <c r="OQY127" s="156"/>
      <c r="OQZ127" s="156"/>
      <c r="ORA127" s="156"/>
      <c r="ORB127" s="156"/>
      <c r="ORC127" s="156"/>
      <c r="ORD127" s="156"/>
      <c r="ORE127" s="156"/>
      <c r="ORF127" s="156"/>
      <c r="ORG127" s="156"/>
      <c r="ORH127" s="156"/>
      <c r="ORI127" s="156"/>
      <c r="ORJ127" s="156"/>
      <c r="ORK127" s="156"/>
      <c r="ORL127" s="156"/>
      <c r="ORM127" s="156"/>
      <c r="ORN127" s="156"/>
      <c r="ORO127" s="156"/>
      <c r="ORP127" s="156"/>
      <c r="ORQ127" s="156"/>
      <c r="ORR127" s="156"/>
      <c r="ORS127" s="156"/>
      <c r="ORT127" s="156"/>
      <c r="ORU127" s="156"/>
      <c r="ORV127" s="156"/>
      <c r="ORW127" s="156"/>
      <c r="ORX127" s="156"/>
      <c r="ORY127" s="156"/>
      <c r="ORZ127" s="156"/>
      <c r="OSA127" s="156"/>
      <c r="OSB127" s="156"/>
      <c r="OSC127" s="156"/>
      <c r="OSD127" s="156"/>
      <c r="OSE127" s="156"/>
      <c r="OSF127" s="156"/>
      <c r="OSG127" s="156"/>
      <c r="OSH127" s="156"/>
      <c r="OSI127" s="156"/>
      <c r="OSJ127" s="156"/>
      <c r="OSK127" s="156"/>
      <c r="OSL127" s="156"/>
      <c r="OSM127" s="156"/>
      <c r="OSN127" s="156"/>
      <c r="OSO127" s="156"/>
      <c r="OSP127" s="156"/>
      <c r="OSQ127" s="156"/>
      <c r="OSR127" s="156"/>
      <c r="OSS127" s="156"/>
      <c r="OST127" s="156"/>
      <c r="OSU127" s="156"/>
      <c r="OSV127" s="156"/>
      <c r="OSW127" s="156"/>
      <c r="OSX127" s="156"/>
      <c r="OSY127" s="156"/>
      <c r="OSZ127" s="156"/>
      <c r="OTA127" s="156"/>
      <c r="OTB127" s="156"/>
      <c r="OTC127" s="156"/>
      <c r="OTD127" s="156"/>
      <c r="OTE127" s="156"/>
      <c r="OTF127" s="156"/>
      <c r="OTG127" s="156"/>
      <c r="OTH127" s="156"/>
      <c r="OTI127" s="156"/>
      <c r="OTJ127" s="156"/>
      <c r="OTK127" s="156"/>
      <c r="OTL127" s="156"/>
      <c r="OTM127" s="156"/>
      <c r="OTN127" s="156"/>
      <c r="OTO127" s="156"/>
      <c r="OTP127" s="156"/>
      <c r="OTQ127" s="156"/>
      <c r="OTR127" s="156"/>
      <c r="OTS127" s="156"/>
      <c r="OTT127" s="156"/>
      <c r="OTU127" s="156"/>
      <c r="OTV127" s="156"/>
      <c r="OTW127" s="156"/>
      <c r="OTX127" s="156"/>
      <c r="OTY127" s="156"/>
      <c r="OTZ127" s="156"/>
      <c r="OUA127" s="156"/>
      <c r="OUB127" s="156"/>
      <c r="OUC127" s="156"/>
      <c r="OUD127" s="156"/>
      <c r="OUE127" s="156"/>
      <c r="OUF127" s="156"/>
      <c r="OUG127" s="156"/>
      <c r="OUH127" s="156"/>
      <c r="OUI127" s="156"/>
      <c r="OUJ127" s="156"/>
      <c r="OUK127" s="156"/>
      <c r="OUL127" s="156"/>
      <c r="OUM127" s="156"/>
      <c r="OUN127" s="156"/>
      <c r="OUO127" s="156"/>
      <c r="OUP127" s="156"/>
      <c r="OUQ127" s="156"/>
      <c r="OUR127" s="156"/>
      <c r="OUS127" s="156"/>
      <c r="OUT127" s="156"/>
      <c r="OUU127" s="156"/>
      <c r="OUV127" s="156"/>
      <c r="OUW127" s="156"/>
      <c r="OUX127" s="156"/>
      <c r="OUY127" s="156"/>
      <c r="OUZ127" s="156"/>
      <c r="OVA127" s="156"/>
      <c r="OVB127" s="156"/>
      <c r="OVC127" s="156"/>
      <c r="OVD127" s="156"/>
      <c r="OVE127" s="156"/>
      <c r="OVF127" s="156"/>
      <c r="OVG127" s="156"/>
      <c r="OVH127" s="156"/>
      <c r="OVI127" s="156"/>
      <c r="OVJ127" s="156"/>
      <c r="OVK127" s="156"/>
      <c r="OVL127" s="156"/>
      <c r="OVM127" s="156"/>
      <c r="OVN127" s="156"/>
      <c r="OVO127" s="156"/>
      <c r="OVP127" s="156"/>
      <c r="OVQ127" s="156"/>
      <c r="OVR127" s="156"/>
      <c r="OVS127" s="156"/>
      <c r="OVT127" s="156"/>
      <c r="OVU127" s="156"/>
      <c r="OVV127" s="156"/>
      <c r="OVW127" s="156"/>
      <c r="OVX127" s="156"/>
      <c r="OVY127" s="156"/>
      <c r="OVZ127" s="156"/>
      <c r="OWA127" s="156"/>
      <c r="OWB127" s="156"/>
      <c r="OWC127" s="156"/>
      <c r="OWD127" s="156"/>
      <c r="OWE127" s="156"/>
      <c r="OWF127" s="156"/>
      <c r="OWG127" s="156"/>
      <c r="OWH127" s="156"/>
      <c r="OWI127" s="156"/>
      <c r="OWJ127" s="156"/>
      <c r="OWK127" s="156"/>
      <c r="OWL127" s="156"/>
      <c r="OWM127" s="156"/>
      <c r="OWN127" s="156"/>
      <c r="OWO127" s="156"/>
      <c r="OWP127" s="156"/>
      <c r="OWQ127" s="156"/>
      <c r="OWR127" s="156"/>
      <c r="OWS127" s="156"/>
      <c r="OWT127" s="156"/>
      <c r="OWU127" s="156"/>
      <c r="OWV127" s="156"/>
      <c r="OWW127" s="156"/>
      <c r="OWX127" s="156"/>
      <c r="OWY127" s="156"/>
      <c r="OWZ127" s="156"/>
      <c r="OXA127" s="156"/>
      <c r="OXB127" s="156"/>
      <c r="OXC127" s="156"/>
      <c r="OXD127" s="156"/>
      <c r="OXE127" s="156"/>
      <c r="OXF127" s="156"/>
      <c r="OXG127" s="156"/>
      <c r="OXH127" s="156"/>
      <c r="OXI127" s="156"/>
      <c r="OXJ127" s="156"/>
      <c r="OXK127" s="156"/>
      <c r="OXL127" s="156"/>
      <c r="OXM127" s="156"/>
      <c r="OXN127" s="156"/>
      <c r="OXO127" s="156"/>
      <c r="OXP127" s="156"/>
      <c r="OXQ127" s="156"/>
      <c r="OXR127" s="156"/>
      <c r="OXS127" s="156"/>
      <c r="OXT127" s="156"/>
      <c r="OXU127" s="156"/>
      <c r="OXV127" s="156"/>
      <c r="OXW127" s="156"/>
      <c r="OXX127" s="156"/>
      <c r="OXY127" s="156"/>
      <c r="OXZ127" s="156"/>
      <c r="OYA127" s="156"/>
      <c r="OYB127" s="156"/>
      <c r="OYC127" s="156"/>
      <c r="OYD127" s="156"/>
      <c r="OYE127" s="156"/>
      <c r="OYF127" s="156"/>
      <c r="OYG127" s="156"/>
      <c r="OYH127" s="156"/>
      <c r="OYI127" s="156"/>
      <c r="OYJ127" s="156"/>
      <c r="OYK127" s="156"/>
      <c r="OYL127" s="156"/>
      <c r="OYM127" s="156"/>
      <c r="OYN127" s="156"/>
      <c r="OYO127" s="156"/>
      <c r="OYP127" s="156"/>
      <c r="OYQ127" s="156"/>
      <c r="OYR127" s="156"/>
      <c r="OYS127" s="156"/>
      <c r="OYT127" s="156"/>
      <c r="OYU127" s="156"/>
      <c r="OYV127" s="156"/>
      <c r="OYW127" s="156"/>
      <c r="OYX127" s="156"/>
      <c r="OYY127" s="156"/>
      <c r="OYZ127" s="156"/>
      <c r="OZA127" s="156"/>
      <c r="OZB127" s="156"/>
      <c r="OZC127" s="156"/>
      <c r="OZD127" s="156"/>
      <c r="OZE127" s="156"/>
      <c r="OZF127" s="156"/>
      <c r="OZG127" s="156"/>
      <c r="OZH127" s="156"/>
      <c r="OZI127" s="156"/>
      <c r="OZJ127" s="156"/>
      <c r="OZK127" s="156"/>
      <c r="OZL127" s="156"/>
      <c r="OZM127" s="156"/>
      <c r="OZN127" s="156"/>
      <c r="OZO127" s="156"/>
      <c r="OZP127" s="156"/>
      <c r="OZQ127" s="156"/>
      <c r="OZR127" s="156"/>
      <c r="OZS127" s="156"/>
      <c r="OZT127" s="156"/>
      <c r="OZU127" s="156"/>
      <c r="OZV127" s="156"/>
      <c r="OZW127" s="156"/>
      <c r="OZX127" s="156"/>
      <c r="OZY127" s="156"/>
      <c r="OZZ127" s="156"/>
      <c r="PAA127" s="156"/>
      <c r="PAB127" s="156"/>
      <c r="PAC127" s="156"/>
      <c r="PAD127" s="156"/>
      <c r="PAE127" s="156"/>
      <c r="PAF127" s="156"/>
      <c r="PAG127" s="156"/>
      <c r="PAH127" s="156"/>
      <c r="PAI127" s="156"/>
      <c r="PAJ127" s="156"/>
      <c r="PAK127" s="156"/>
      <c r="PAL127" s="156"/>
      <c r="PAM127" s="156"/>
      <c r="PAN127" s="156"/>
      <c r="PAO127" s="156"/>
      <c r="PAP127" s="156"/>
      <c r="PAQ127" s="156"/>
      <c r="PAR127" s="156"/>
      <c r="PAS127" s="156"/>
      <c r="PAT127" s="156"/>
      <c r="PAU127" s="156"/>
      <c r="PAV127" s="156"/>
      <c r="PAW127" s="156"/>
      <c r="PAX127" s="156"/>
      <c r="PAY127" s="156"/>
      <c r="PAZ127" s="156"/>
      <c r="PBA127" s="156"/>
      <c r="PBB127" s="156"/>
      <c r="PBC127" s="156"/>
      <c r="PBD127" s="156"/>
      <c r="PBE127" s="156"/>
      <c r="PBF127" s="156"/>
      <c r="PBG127" s="156"/>
      <c r="PBH127" s="156"/>
      <c r="PBI127" s="156"/>
      <c r="PBJ127" s="156"/>
      <c r="PBK127" s="156"/>
      <c r="PBL127" s="156"/>
      <c r="PBM127" s="156"/>
      <c r="PBN127" s="156"/>
      <c r="PBO127" s="156"/>
      <c r="PBP127" s="156"/>
      <c r="PBQ127" s="156"/>
      <c r="PBR127" s="156"/>
      <c r="PBS127" s="156"/>
      <c r="PBT127" s="156"/>
      <c r="PBU127" s="156"/>
      <c r="PBV127" s="156"/>
      <c r="PBW127" s="156"/>
      <c r="PBX127" s="156"/>
      <c r="PBY127" s="156"/>
      <c r="PBZ127" s="156"/>
      <c r="PCA127" s="156"/>
      <c r="PCB127" s="156"/>
      <c r="PCC127" s="156"/>
      <c r="PCD127" s="156"/>
      <c r="PCE127" s="156"/>
      <c r="PCF127" s="156"/>
      <c r="PCG127" s="156"/>
      <c r="PCH127" s="156"/>
      <c r="PCI127" s="156"/>
      <c r="PCJ127" s="156"/>
      <c r="PCK127" s="156"/>
      <c r="PCL127" s="156"/>
      <c r="PCM127" s="156"/>
      <c r="PCN127" s="156"/>
      <c r="PCO127" s="156"/>
      <c r="PCP127" s="156"/>
      <c r="PCQ127" s="156"/>
      <c r="PCR127" s="156"/>
      <c r="PCS127" s="156"/>
      <c r="PCT127" s="156"/>
      <c r="PCU127" s="156"/>
      <c r="PCV127" s="156"/>
      <c r="PCW127" s="156"/>
      <c r="PCX127" s="156"/>
      <c r="PCY127" s="156"/>
      <c r="PCZ127" s="156"/>
      <c r="PDA127" s="156"/>
      <c r="PDB127" s="156"/>
      <c r="PDC127" s="156"/>
      <c r="PDD127" s="156"/>
      <c r="PDE127" s="156"/>
      <c r="PDF127" s="156"/>
      <c r="PDG127" s="156"/>
      <c r="PDH127" s="156"/>
      <c r="PDI127" s="156"/>
      <c r="PDJ127" s="156"/>
      <c r="PDK127" s="156"/>
      <c r="PDL127" s="156"/>
      <c r="PDM127" s="156"/>
      <c r="PDN127" s="156"/>
      <c r="PDO127" s="156"/>
      <c r="PDP127" s="156"/>
      <c r="PDQ127" s="156"/>
      <c r="PDR127" s="156"/>
      <c r="PDS127" s="156"/>
      <c r="PDT127" s="156"/>
      <c r="PDU127" s="156"/>
      <c r="PDV127" s="156"/>
      <c r="PDW127" s="156"/>
      <c r="PDX127" s="156"/>
      <c r="PDY127" s="156"/>
      <c r="PDZ127" s="156"/>
      <c r="PEA127" s="156"/>
      <c r="PEB127" s="156"/>
      <c r="PEC127" s="156"/>
      <c r="PED127" s="156"/>
      <c r="PEE127" s="156"/>
      <c r="PEF127" s="156"/>
      <c r="PEG127" s="156"/>
      <c r="PEH127" s="156"/>
      <c r="PEI127" s="156"/>
      <c r="PEJ127" s="156"/>
      <c r="PEK127" s="156"/>
      <c r="PEL127" s="156"/>
      <c r="PEM127" s="156"/>
      <c r="PEN127" s="156"/>
      <c r="PEO127" s="156"/>
      <c r="PEP127" s="156"/>
      <c r="PEQ127" s="156"/>
      <c r="PER127" s="156"/>
      <c r="PES127" s="156"/>
      <c r="PET127" s="156"/>
      <c r="PEU127" s="156"/>
      <c r="PEV127" s="156"/>
      <c r="PEW127" s="156"/>
      <c r="PEX127" s="156"/>
      <c r="PEY127" s="156"/>
      <c r="PEZ127" s="156"/>
      <c r="PFA127" s="156"/>
      <c r="PFB127" s="156"/>
      <c r="PFC127" s="156"/>
      <c r="PFD127" s="156"/>
      <c r="PFE127" s="156"/>
      <c r="PFF127" s="156"/>
      <c r="PFG127" s="156"/>
      <c r="PFH127" s="156"/>
      <c r="PFI127" s="156"/>
      <c r="PFJ127" s="156"/>
      <c r="PFK127" s="156"/>
      <c r="PFL127" s="156"/>
      <c r="PFM127" s="156"/>
      <c r="PFN127" s="156"/>
      <c r="PFO127" s="156"/>
      <c r="PFP127" s="156"/>
      <c r="PFQ127" s="156"/>
      <c r="PFR127" s="156"/>
      <c r="PFS127" s="156"/>
      <c r="PFT127" s="156"/>
      <c r="PFU127" s="156"/>
      <c r="PFV127" s="156"/>
      <c r="PFW127" s="156"/>
      <c r="PFX127" s="156"/>
      <c r="PFY127" s="156"/>
      <c r="PFZ127" s="156"/>
      <c r="PGA127" s="156"/>
      <c r="PGB127" s="156"/>
      <c r="PGC127" s="156"/>
      <c r="PGD127" s="156"/>
      <c r="PGE127" s="156"/>
      <c r="PGF127" s="156"/>
      <c r="PGG127" s="156"/>
      <c r="PGH127" s="156"/>
      <c r="PGI127" s="156"/>
      <c r="PGJ127" s="156"/>
      <c r="PGK127" s="156"/>
      <c r="PGL127" s="156"/>
      <c r="PGM127" s="156"/>
      <c r="PGN127" s="156"/>
      <c r="PGO127" s="156"/>
      <c r="PGP127" s="156"/>
      <c r="PGQ127" s="156"/>
      <c r="PGR127" s="156"/>
      <c r="PGS127" s="156"/>
      <c r="PGT127" s="156"/>
      <c r="PGU127" s="156"/>
      <c r="PGV127" s="156"/>
      <c r="PGW127" s="156"/>
      <c r="PGX127" s="156"/>
      <c r="PGY127" s="156"/>
      <c r="PGZ127" s="156"/>
      <c r="PHA127" s="156"/>
      <c r="PHB127" s="156"/>
      <c r="PHC127" s="156"/>
      <c r="PHD127" s="156"/>
      <c r="PHE127" s="156"/>
      <c r="PHF127" s="156"/>
      <c r="PHG127" s="156"/>
      <c r="PHH127" s="156"/>
      <c r="PHI127" s="156"/>
      <c r="PHJ127" s="156"/>
      <c r="PHK127" s="156"/>
      <c r="PHL127" s="156"/>
      <c r="PHM127" s="156"/>
      <c r="PHN127" s="156"/>
      <c r="PHO127" s="156"/>
      <c r="PHP127" s="156"/>
      <c r="PHQ127" s="156"/>
      <c r="PHR127" s="156"/>
      <c r="PHS127" s="156"/>
      <c r="PHT127" s="156"/>
      <c r="PHU127" s="156"/>
      <c r="PHV127" s="156"/>
      <c r="PHW127" s="156"/>
      <c r="PHX127" s="156"/>
      <c r="PHY127" s="156"/>
      <c r="PHZ127" s="156"/>
      <c r="PIA127" s="156"/>
      <c r="PIB127" s="156"/>
      <c r="PIC127" s="156"/>
      <c r="PID127" s="156"/>
      <c r="PIE127" s="156"/>
      <c r="PIF127" s="156"/>
      <c r="PIG127" s="156"/>
      <c r="PIH127" s="156"/>
      <c r="PII127" s="156"/>
      <c r="PIJ127" s="156"/>
      <c r="PIK127" s="156"/>
      <c r="PIL127" s="156"/>
      <c r="PIM127" s="156"/>
      <c r="PIN127" s="156"/>
      <c r="PIO127" s="156"/>
      <c r="PIP127" s="156"/>
      <c r="PIQ127" s="156"/>
      <c r="PIR127" s="156"/>
      <c r="PIS127" s="156"/>
      <c r="PIT127" s="156"/>
      <c r="PIU127" s="156"/>
      <c r="PIV127" s="156"/>
      <c r="PIW127" s="156"/>
      <c r="PIX127" s="156"/>
      <c r="PIY127" s="156"/>
      <c r="PIZ127" s="156"/>
      <c r="PJA127" s="156"/>
      <c r="PJB127" s="156"/>
      <c r="PJC127" s="156"/>
      <c r="PJD127" s="156"/>
      <c r="PJE127" s="156"/>
      <c r="PJF127" s="156"/>
      <c r="PJG127" s="156"/>
      <c r="PJH127" s="156"/>
      <c r="PJI127" s="156"/>
      <c r="PJJ127" s="156"/>
      <c r="PJK127" s="156"/>
      <c r="PJL127" s="156"/>
      <c r="PJM127" s="156"/>
      <c r="PJN127" s="156"/>
      <c r="PJO127" s="156"/>
      <c r="PJP127" s="156"/>
      <c r="PJQ127" s="156"/>
      <c r="PJR127" s="156"/>
      <c r="PJS127" s="156"/>
      <c r="PJT127" s="156"/>
      <c r="PJU127" s="156"/>
      <c r="PJV127" s="156"/>
      <c r="PJW127" s="156"/>
      <c r="PJX127" s="156"/>
      <c r="PJY127" s="156"/>
      <c r="PJZ127" s="156"/>
      <c r="PKA127" s="156"/>
      <c r="PKB127" s="156"/>
      <c r="PKC127" s="156"/>
      <c r="PKD127" s="156"/>
      <c r="PKE127" s="156"/>
      <c r="PKF127" s="156"/>
      <c r="PKG127" s="156"/>
      <c r="PKH127" s="156"/>
      <c r="PKI127" s="156"/>
      <c r="PKJ127" s="156"/>
      <c r="PKK127" s="156"/>
      <c r="PKL127" s="156"/>
      <c r="PKM127" s="156"/>
      <c r="PKN127" s="156"/>
      <c r="PKO127" s="156"/>
      <c r="PKP127" s="156"/>
      <c r="PKQ127" s="156"/>
      <c r="PKR127" s="156"/>
      <c r="PKS127" s="156"/>
      <c r="PKT127" s="156"/>
      <c r="PKU127" s="156"/>
      <c r="PKV127" s="156"/>
      <c r="PKW127" s="156"/>
      <c r="PKX127" s="156"/>
      <c r="PKY127" s="156"/>
      <c r="PKZ127" s="156"/>
      <c r="PLA127" s="156"/>
      <c r="PLB127" s="156"/>
      <c r="PLC127" s="156"/>
      <c r="PLD127" s="156"/>
      <c r="PLE127" s="156"/>
      <c r="PLF127" s="156"/>
      <c r="PLG127" s="156"/>
      <c r="PLH127" s="156"/>
      <c r="PLI127" s="156"/>
      <c r="PLJ127" s="156"/>
      <c r="PLK127" s="156"/>
      <c r="PLL127" s="156"/>
      <c r="PLM127" s="156"/>
      <c r="PLN127" s="156"/>
      <c r="PLO127" s="156"/>
      <c r="PLP127" s="156"/>
      <c r="PLQ127" s="156"/>
      <c r="PLR127" s="156"/>
      <c r="PLS127" s="156"/>
      <c r="PLT127" s="156"/>
      <c r="PLU127" s="156"/>
      <c r="PLV127" s="156"/>
      <c r="PLW127" s="156"/>
      <c r="PLX127" s="156"/>
      <c r="PLY127" s="156"/>
      <c r="PLZ127" s="156"/>
      <c r="PMA127" s="156"/>
      <c r="PMB127" s="156"/>
      <c r="PMC127" s="156"/>
      <c r="PMD127" s="156"/>
      <c r="PME127" s="156"/>
      <c r="PMF127" s="156"/>
      <c r="PMG127" s="156"/>
      <c r="PMH127" s="156"/>
      <c r="PMI127" s="156"/>
      <c r="PMJ127" s="156"/>
      <c r="PMK127" s="156"/>
      <c r="PML127" s="156"/>
      <c r="PMM127" s="156"/>
      <c r="PMN127" s="156"/>
      <c r="PMO127" s="156"/>
      <c r="PMP127" s="156"/>
      <c r="PMQ127" s="156"/>
      <c r="PMR127" s="156"/>
      <c r="PMS127" s="156"/>
      <c r="PMT127" s="156"/>
      <c r="PMU127" s="156"/>
      <c r="PMV127" s="156"/>
      <c r="PMW127" s="156"/>
      <c r="PMX127" s="156"/>
      <c r="PMY127" s="156"/>
      <c r="PMZ127" s="156"/>
      <c r="PNA127" s="156"/>
      <c r="PNB127" s="156"/>
      <c r="PNC127" s="156"/>
      <c r="PND127" s="156"/>
      <c r="PNE127" s="156"/>
      <c r="PNF127" s="156"/>
      <c r="PNG127" s="156"/>
      <c r="PNH127" s="156"/>
      <c r="PNI127" s="156"/>
      <c r="PNJ127" s="156"/>
      <c r="PNK127" s="156"/>
      <c r="PNL127" s="156"/>
      <c r="PNM127" s="156"/>
      <c r="PNN127" s="156"/>
      <c r="PNO127" s="156"/>
      <c r="PNP127" s="156"/>
      <c r="PNQ127" s="156"/>
      <c r="PNR127" s="156"/>
      <c r="PNS127" s="156"/>
      <c r="PNT127" s="156"/>
      <c r="PNU127" s="156"/>
      <c r="PNV127" s="156"/>
      <c r="PNW127" s="156"/>
      <c r="PNX127" s="156"/>
      <c r="PNY127" s="156"/>
      <c r="PNZ127" s="156"/>
      <c r="POA127" s="156"/>
      <c r="POB127" s="156"/>
      <c r="POC127" s="156"/>
      <c r="POD127" s="156"/>
      <c r="POE127" s="156"/>
      <c r="POF127" s="156"/>
      <c r="POG127" s="156"/>
      <c r="POH127" s="156"/>
      <c r="POI127" s="156"/>
      <c r="POJ127" s="156"/>
      <c r="POK127" s="156"/>
      <c r="POL127" s="156"/>
      <c r="POM127" s="156"/>
      <c r="PON127" s="156"/>
      <c r="POO127" s="156"/>
      <c r="POP127" s="156"/>
      <c r="POQ127" s="156"/>
      <c r="POR127" s="156"/>
      <c r="POS127" s="156"/>
      <c r="POT127" s="156"/>
      <c r="POU127" s="156"/>
      <c r="POV127" s="156"/>
      <c r="POW127" s="156"/>
      <c r="POX127" s="156"/>
      <c r="POY127" s="156"/>
      <c r="POZ127" s="156"/>
      <c r="PPA127" s="156"/>
      <c r="PPB127" s="156"/>
      <c r="PPC127" s="156"/>
      <c r="PPD127" s="156"/>
      <c r="PPE127" s="156"/>
      <c r="PPF127" s="156"/>
      <c r="PPG127" s="156"/>
      <c r="PPH127" s="156"/>
      <c r="PPI127" s="156"/>
      <c r="PPJ127" s="156"/>
      <c r="PPK127" s="156"/>
      <c r="PPL127" s="156"/>
      <c r="PPM127" s="156"/>
      <c r="PPN127" s="156"/>
      <c r="PPO127" s="156"/>
      <c r="PPP127" s="156"/>
      <c r="PPQ127" s="156"/>
      <c r="PPR127" s="156"/>
      <c r="PPS127" s="156"/>
      <c r="PPT127" s="156"/>
      <c r="PPU127" s="156"/>
      <c r="PPV127" s="156"/>
      <c r="PPW127" s="156"/>
      <c r="PPX127" s="156"/>
      <c r="PPY127" s="156"/>
      <c r="PPZ127" s="156"/>
      <c r="PQA127" s="156"/>
      <c r="PQB127" s="156"/>
      <c r="PQC127" s="156"/>
      <c r="PQD127" s="156"/>
      <c r="PQE127" s="156"/>
      <c r="PQF127" s="156"/>
      <c r="PQG127" s="156"/>
      <c r="PQH127" s="156"/>
      <c r="PQI127" s="156"/>
      <c r="PQJ127" s="156"/>
      <c r="PQK127" s="156"/>
      <c r="PQL127" s="156"/>
      <c r="PQM127" s="156"/>
      <c r="PQN127" s="156"/>
      <c r="PQO127" s="156"/>
      <c r="PQP127" s="156"/>
      <c r="PQQ127" s="156"/>
      <c r="PQR127" s="156"/>
      <c r="PQS127" s="156"/>
      <c r="PQT127" s="156"/>
      <c r="PQU127" s="156"/>
      <c r="PQV127" s="156"/>
      <c r="PQW127" s="156"/>
      <c r="PQX127" s="156"/>
      <c r="PQY127" s="156"/>
      <c r="PQZ127" s="156"/>
      <c r="PRA127" s="156"/>
      <c r="PRB127" s="156"/>
      <c r="PRC127" s="156"/>
      <c r="PRD127" s="156"/>
      <c r="PRE127" s="156"/>
      <c r="PRF127" s="156"/>
      <c r="PRG127" s="156"/>
      <c r="PRH127" s="156"/>
      <c r="PRI127" s="156"/>
      <c r="PRJ127" s="156"/>
      <c r="PRK127" s="156"/>
      <c r="PRL127" s="156"/>
      <c r="PRM127" s="156"/>
      <c r="PRN127" s="156"/>
      <c r="PRO127" s="156"/>
      <c r="PRP127" s="156"/>
      <c r="PRQ127" s="156"/>
      <c r="PRR127" s="156"/>
      <c r="PRS127" s="156"/>
      <c r="PRT127" s="156"/>
      <c r="PRU127" s="156"/>
      <c r="PRV127" s="156"/>
      <c r="PRW127" s="156"/>
      <c r="PRX127" s="156"/>
      <c r="PRY127" s="156"/>
      <c r="PRZ127" s="156"/>
      <c r="PSA127" s="156"/>
      <c r="PSB127" s="156"/>
      <c r="PSC127" s="156"/>
      <c r="PSD127" s="156"/>
      <c r="PSE127" s="156"/>
      <c r="PSF127" s="156"/>
      <c r="PSG127" s="156"/>
      <c r="PSH127" s="156"/>
      <c r="PSI127" s="156"/>
      <c r="PSJ127" s="156"/>
      <c r="PSK127" s="156"/>
      <c r="PSL127" s="156"/>
      <c r="PSM127" s="156"/>
      <c r="PSN127" s="156"/>
      <c r="PSO127" s="156"/>
      <c r="PSP127" s="156"/>
      <c r="PSQ127" s="156"/>
      <c r="PSR127" s="156"/>
      <c r="PSS127" s="156"/>
      <c r="PST127" s="156"/>
      <c r="PSU127" s="156"/>
      <c r="PSV127" s="156"/>
      <c r="PSW127" s="156"/>
      <c r="PSX127" s="156"/>
      <c r="PSY127" s="156"/>
      <c r="PSZ127" s="156"/>
      <c r="PTA127" s="156"/>
      <c r="PTB127" s="156"/>
      <c r="PTC127" s="156"/>
      <c r="PTD127" s="156"/>
      <c r="PTE127" s="156"/>
      <c r="PTF127" s="156"/>
      <c r="PTG127" s="156"/>
      <c r="PTH127" s="156"/>
      <c r="PTI127" s="156"/>
      <c r="PTJ127" s="156"/>
      <c r="PTK127" s="156"/>
      <c r="PTL127" s="156"/>
      <c r="PTM127" s="156"/>
      <c r="PTN127" s="156"/>
      <c r="PTO127" s="156"/>
      <c r="PTP127" s="156"/>
      <c r="PTQ127" s="156"/>
      <c r="PTR127" s="156"/>
      <c r="PTS127" s="156"/>
      <c r="PTT127" s="156"/>
      <c r="PTU127" s="156"/>
      <c r="PTV127" s="156"/>
      <c r="PTW127" s="156"/>
      <c r="PTX127" s="156"/>
      <c r="PTY127" s="156"/>
      <c r="PTZ127" s="156"/>
      <c r="PUA127" s="156"/>
      <c r="PUB127" s="156"/>
      <c r="PUC127" s="156"/>
      <c r="PUD127" s="156"/>
      <c r="PUE127" s="156"/>
      <c r="PUF127" s="156"/>
      <c r="PUG127" s="156"/>
      <c r="PUH127" s="156"/>
      <c r="PUI127" s="156"/>
      <c r="PUJ127" s="156"/>
      <c r="PUK127" s="156"/>
      <c r="PUL127" s="156"/>
      <c r="PUM127" s="156"/>
      <c r="PUN127" s="156"/>
      <c r="PUO127" s="156"/>
      <c r="PUP127" s="156"/>
      <c r="PUQ127" s="156"/>
      <c r="PUR127" s="156"/>
      <c r="PUS127" s="156"/>
      <c r="PUT127" s="156"/>
      <c r="PUU127" s="156"/>
      <c r="PUV127" s="156"/>
      <c r="PUW127" s="156"/>
      <c r="PUX127" s="156"/>
      <c r="PUY127" s="156"/>
      <c r="PUZ127" s="156"/>
      <c r="PVA127" s="156"/>
      <c r="PVB127" s="156"/>
      <c r="PVC127" s="156"/>
      <c r="PVD127" s="156"/>
      <c r="PVE127" s="156"/>
      <c r="PVF127" s="156"/>
      <c r="PVG127" s="156"/>
      <c r="PVH127" s="156"/>
      <c r="PVI127" s="156"/>
      <c r="PVJ127" s="156"/>
      <c r="PVK127" s="156"/>
      <c r="PVL127" s="156"/>
      <c r="PVM127" s="156"/>
      <c r="PVN127" s="156"/>
      <c r="PVO127" s="156"/>
      <c r="PVP127" s="156"/>
      <c r="PVQ127" s="156"/>
      <c r="PVR127" s="156"/>
      <c r="PVS127" s="156"/>
      <c r="PVT127" s="156"/>
      <c r="PVU127" s="156"/>
      <c r="PVV127" s="156"/>
      <c r="PVW127" s="156"/>
      <c r="PVX127" s="156"/>
      <c r="PVY127" s="156"/>
      <c r="PVZ127" s="156"/>
      <c r="PWA127" s="156"/>
      <c r="PWB127" s="156"/>
      <c r="PWC127" s="156"/>
      <c r="PWD127" s="156"/>
      <c r="PWE127" s="156"/>
      <c r="PWF127" s="156"/>
      <c r="PWG127" s="156"/>
      <c r="PWH127" s="156"/>
      <c r="PWI127" s="156"/>
      <c r="PWJ127" s="156"/>
      <c r="PWK127" s="156"/>
      <c r="PWL127" s="156"/>
      <c r="PWM127" s="156"/>
      <c r="PWN127" s="156"/>
      <c r="PWO127" s="156"/>
      <c r="PWP127" s="156"/>
      <c r="PWQ127" s="156"/>
      <c r="PWR127" s="156"/>
      <c r="PWS127" s="156"/>
      <c r="PWT127" s="156"/>
      <c r="PWU127" s="156"/>
      <c r="PWV127" s="156"/>
      <c r="PWW127" s="156"/>
      <c r="PWX127" s="156"/>
      <c r="PWY127" s="156"/>
      <c r="PWZ127" s="156"/>
      <c r="PXA127" s="156"/>
      <c r="PXB127" s="156"/>
      <c r="PXC127" s="156"/>
      <c r="PXD127" s="156"/>
      <c r="PXE127" s="156"/>
      <c r="PXF127" s="156"/>
      <c r="PXG127" s="156"/>
      <c r="PXH127" s="156"/>
      <c r="PXI127" s="156"/>
      <c r="PXJ127" s="156"/>
      <c r="PXK127" s="156"/>
      <c r="PXL127" s="156"/>
      <c r="PXM127" s="156"/>
      <c r="PXN127" s="156"/>
      <c r="PXO127" s="156"/>
      <c r="PXP127" s="156"/>
      <c r="PXQ127" s="156"/>
      <c r="PXR127" s="156"/>
      <c r="PXS127" s="156"/>
      <c r="PXT127" s="156"/>
      <c r="PXU127" s="156"/>
      <c r="PXV127" s="156"/>
      <c r="PXW127" s="156"/>
      <c r="PXX127" s="156"/>
      <c r="PXY127" s="156"/>
      <c r="PXZ127" s="156"/>
      <c r="PYA127" s="156"/>
      <c r="PYB127" s="156"/>
      <c r="PYC127" s="156"/>
      <c r="PYD127" s="156"/>
      <c r="PYE127" s="156"/>
      <c r="PYF127" s="156"/>
      <c r="PYG127" s="156"/>
      <c r="PYH127" s="156"/>
      <c r="PYI127" s="156"/>
      <c r="PYJ127" s="156"/>
      <c r="PYK127" s="156"/>
      <c r="PYL127" s="156"/>
      <c r="PYM127" s="156"/>
      <c r="PYN127" s="156"/>
      <c r="PYO127" s="156"/>
      <c r="PYP127" s="156"/>
      <c r="PYQ127" s="156"/>
      <c r="PYR127" s="156"/>
      <c r="PYS127" s="156"/>
      <c r="PYT127" s="156"/>
      <c r="PYU127" s="156"/>
      <c r="PYV127" s="156"/>
      <c r="PYW127" s="156"/>
      <c r="PYX127" s="156"/>
      <c r="PYY127" s="156"/>
      <c r="PYZ127" s="156"/>
      <c r="PZA127" s="156"/>
      <c r="PZB127" s="156"/>
      <c r="PZC127" s="156"/>
      <c r="PZD127" s="156"/>
      <c r="PZE127" s="156"/>
      <c r="PZF127" s="156"/>
      <c r="PZG127" s="156"/>
      <c r="PZH127" s="156"/>
      <c r="PZI127" s="156"/>
      <c r="PZJ127" s="156"/>
      <c r="PZK127" s="156"/>
      <c r="PZL127" s="156"/>
      <c r="PZM127" s="156"/>
      <c r="PZN127" s="156"/>
      <c r="PZO127" s="156"/>
      <c r="PZP127" s="156"/>
      <c r="PZQ127" s="156"/>
      <c r="PZR127" s="156"/>
      <c r="PZS127" s="156"/>
      <c r="PZT127" s="156"/>
      <c r="PZU127" s="156"/>
      <c r="PZV127" s="156"/>
      <c r="PZW127" s="156"/>
      <c r="PZX127" s="156"/>
      <c r="PZY127" s="156"/>
      <c r="PZZ127" s="156"/>
      <c r="QAA127" s="156"/>
      <c r="QAB127" s="156"/>
      <c r="QAC127" s="156"/>
      <c r="QAD127" s="156"/>
      <c r="QAE127" s="156"/>
      <c r="QAF127" s="156"/>
      <c r="QAG127" s="156"/>
      <c r="QAH127" s="156"/>
      <c r="QAI127" s="156"/>
      <c r="QAJ127" s="156"/>
      <c r="QAK127" s="156"/>
      <c r="QAL127" s="156"/>
      <c r="QAM127" s="156"/>
      <c r="QAN127" s="156"/>
      <c r="QAO127" s="156"/>
      <c r="QAP127" s="156"/>
      <c r="QAQ127" s="156"/>
      <c r="QAR127" s="156"/>
      <c r="QAS127" s="156"/>
      <c r="QAT127" s="156"/>
      <c r="QAU127" s="156"/>
      <c r="QAV127" s="156"/>
      <c r="QAW127" s="156"/>
      <c r="QAX127" s="156"/>
      <c r="QAY127" s="156"/>
      <c r="QAZ127" s="156"/>
      <c r="QBA127" s="156"/>
      <c r="QBB127" s="156"/>
      <c r="QBC127" s="156"/>
      <c r="QBD127" s="156"/>
      <c r="QBE127" s="156"/>
      <c r="QBF127" s="156"/>
      <c r="QBG127" s="156"/>
      <c r="QBH127" s="156"/>
      <c r="QBI127" s="156"/>
      <c r="QBJ127" s="156"/>
      <c r="QBK127" s="156"/>
      <c r="QBL127" s="156"/>
      <c r="QBM127" s="156"/>
      <c r="QBN127" s="156"/>
      <c r="QBO127" s="156"/>
      <c r="QBP127" s="156"/>
      <c r="QBQ127" s="156"/>
      <c r="QBR127" s="156"/>
      <c r="QBS127" s="156"/>
      <c r="QBT127" s="156"/>
      <c r="QBU127" s="156"/>
      <c r="QBV127" s="156"/>
      <c r="QBW127" s="156"/>
      <c r="QBX127" s="156"/>
      <c r="QBY127" s="156"/>
      <c r="QBZ127" s="156"/>
      <c r="QCA127" s="156"/>
      <c r="QCB127" s="156"/>
      <c r="QCC127" s="156"/>
      <c r="QCD127" s="156"/>
      <c r="QCE127" s="156"/>
      <c r="QCF127" s="156"/>
      <c r="QCG127" s="156"/>
      <c r="QCH127" s="156"/>
      <c r="QCI127" s="156"/>
      <c r="QCJ127" s="156"/>
      <c r="QCK127" s="156"/>
      <c r="QCL127" s="156"/>
      <c r="QCM127" s="156"/>
      <c r="QCN127" s="156"/>
      <c r="QCO127" s="156"/>
      <c r="QCP127" s="156"/>
      <c r="QCQ127" s="156"/>
      <c r="QCR127" s="156"/>
      <c r="QCS127" s="156"/>
      <c r="QCT127" s="156"/>
      <c r="QCU127" s="156"/>
      <c r="QCV127" s="156"/>
      <c r="QCW127" s="156"/>
      <c r="QCX127" s="156"/>
      <c r="QCY127" s="156"/>
      <c r="QCZ127" s="156"/>
      <c r="QDA127" s="156"/>
      <c r="QDB127" s="156"/>
      <c r="QDC127" s="156"/>
      <c r="QDD127" s="156"/>
      <c r="QDE127" s="156"/>
      <c r="QDF127" s="156"/>
      <c r="QDG127" s="156"/>
      <c r="QDH127" s="156"/>
      <c r="QDI127" s="156"/>
      <c r="QDJ127" s="156"/>
      <c r="QDK127" s="156"/>
      <c r="QDL127" s="156"/>
      <c r="QDM127" s="156"/>
      <c r="QDN127" s="156"/>
      <c r="QDO127" s="156"/>
      <c r="QDP127" s="156"/>
      <c r="QDQ127" s="156"/>
      <c r="QDR127" s="156"/>
      <c r="QDS127" s="156"/>
      <c r="QDT127" s="156"/>
      <c r="QDU127" s="156"/>
      <c r="QDV127" s="156"/>
      <c r="QDW127" s="156"/>
      <c r="QDX127" s="156"/>
      <c r="QDY127" s="156"/>
      <c r="QDZ127" s="156"/>
      <c r="QEA127" s="156"/>
      <c r="QEB127" s="156"/>
      <c r="QEC127" s="156"/>
      <c r="QED127" s="156"/>
      <c r="QEE127" s="156"/>
      <c r="QEF127" s="156"/>
      <c r="QEG127" s="156"/>
      <c r="QEH127" s="156"/>
      <c r="QEI127" s="156"/>
      <c r="QEJ127" s="156"/>
      <c r="QEK127" s="156"/>
      <c r="QEL127" s="156"/>
      <c r="QEM127" s="156"/>
      <c r="QEN127" s="156"/>
      <c r="QEO127" s="156"/>
      <c r="QEP127" s="156"/>
      <c r="QEQ127" s="156"/>
      <c r="QER127" s="156"/>
      <c r="QES127" s="156"/>
      <c r="QET127" s="156"/>
      <c r="QEU127" s="156"/>
      <c r="QEV127" s="156"/>
      <c r="QEW127" s="156"/>
      <c r="QEX127" s="156"/>
      <c r="QEY127" s="156"/>
      <c r="QEZ127" s="156"/>
      <c r="QFA127" s="156"/>
      <c r="QFB127" s="156"/>
      <c r="QFC127" s="156"/>
      <c r="QFD127" s="156"/>
      <c r="QFE127" s="156"/>
      <c r="QFF127" s="156"/>
      <c r="QFG127" s="156"/>
      <c r="QFH127" s="156"/>
      <c r="QFI127" s="156"/>
      <c r="QFJ127" s="156"/>
      <c r="QFK127" s="156"/>
      <c r="QFL127" s="156"/>
      <c r="QFM127" s="156"/>
      <c r="QFN127" s="156"/>
      <c r="QFO127" s="156"/>
      <c r="QFP127" s="156"/>
      <c r="QFQ127" s="156"/>
      <c r="QFR127" s="156"/>
      <c r="QFS127" s="156"/>
      <c r="QFT127" s="156"/>
      <c r="QFU127" s="156"/>
      <c r="QFV127" s="156"/>
      <c r="QFW127" s="156"/>
      <c r="QFX127" s="156"/>
      <c r="QFY127" s="156"/>
      <c r="QFZ127" s="156"/>
      <c r="QGA127" s="156"/>
      <c r="QGB127" s="156"/>
      <c r="QGC127" s="156"/>
      <c r="QGD127" s="156"/>
      <c r="QGE127" s="156"/>
      <c r="QGF127" s="156"/>
      <c r="QGG127" s="156"/>
      <c r="QGH127" s="156"/>
      <c r="QGI127" s="156"/>
      <c r="QGJ127" s="156"/>
      <c r="QGK127" s="156"/>
      <c r="QGL127" s="156"/>
      <c r="QGM127" s="156"/>
      <c r="QGN127" s="156"/>
      <c r="QGO127" s="156"/>
      <c r="QGP127" s="156"/>
      <c r="QGQ127" s="156"/>
      <c r="QGR127" s="156"/>
      <c r="QGS127" s="156"/>
      <c r="QGT127" s="156"/>
      <c r="QGU127" s="156"/>
      <c r="QGV127" s="156"/>
      <c r="QGW127" s="156"/>
      <c r="QGX127" s="156"/>
      <c r="QGY127" s="156"/>
      <c r="QGZ127" s="156"/>
      <c r="QHA127" s="156"/>
      <c r="QHB127" s="156"/>
      <c r="QHC127" s="156"/>
      <c r="QHD127" s="156"/>
      <c r="QHE127" s="156"/>
      <c r="QHF127" s="156"/>
      <c r="QHG127" s="156"/>
      <c r="QHH127" s="156"/>
      <c r="QHI127" s="156"/>
      <c r="QHJ127" s="156"/>
      <c r="QHK127" s="156"/>
      <c r="QHL127" s="156"/>
      <c r="QHM127" s="156"/>
      <c r="QHN127" s="156"/>
      <c r="QHO127" s="156"/>
      <c r="QHP127" s="156"/>
      <c r="QHQ127" s="156"/>
      <c r="QHR127" s="156"/>
      <c r="QHS127" s="156"/>
      <c r="QHT127" s="156"/>
      <c r="QHU127" s="156"/>
      <c r="QHV127" s="156"/>
      <c r="QHW127" s="156"/>
      <c r="QHX127" s="156"/>
      <c r="QHY127" s="156"/>
      <c r="QHZ127" s="156"/>
      <c r="QIA127" s="156"/>
      <c r="QIB127" s="156"/>
      <c r="QIC127" s="156"/>
      <c r="QID127" s="156"/>
      <c r="QIE127" s="156"/>
      <c r="QIF127" s="156"/>
      <c r="QIG127" s="156"/>
      <c r="QIH127" s="156"/>
      <c r="QII127" s="156"/>
      <c r="QIJ127" s="156"/>
      <c r="QIK127" s="156"/>
      <c r="QIL127" s="156"/>
      <c r="QIM127" s="156"/>
      <c r="QIN127" s="156"/>
      <c r="QIO127" s="156"/>
      <c r="QIP127" s="156"/>
      <c r="QIQ127" s="156"/>
      <c r="QIR127" s="156"/>
      <c r="QIS127" s="156"/>
      <c r="QIT127" s="156"/>
      <c r="QIU127" s="156"/>
      <c r="QIV127" s="156"/>
      <c r="QIW127" s="156"/>
      <c r="QIX127" s="156"/>
      <c r="QIY127" s="156"/>
      <c r="QIZ127" s="156"/>
      <c r="QJA127" s="156"/>
      <c r="QJB127" s="156"/>
      <c r="QJC127" s="156"/>
      <c r="QJD127" s="156"/>
      <c r="QJE127" s="156"/>
      <c r="QJF127" s="156"/>
      <c r="QJG127" s="156"/>
      <c r="QJH127" s="156"/>
      <c r="QJI127" s="156"/>
      <c r="QJJ127" s="156"/>
      <c r="QJK127" s="156"/>
      <c r="QJL127" s="156"/>
      <c r="QJM127" s="156"/>
      <c r="QJN127" s="156"/>
      <c r="QJO127" s="156"/>
      <c r="QJP127" s="156"/>
      <c r="QJQ127" s="156"/>
      <c r="QJR127" s="156"/>
      <c r="QJS127" s="156"/>
      <c r="QJT127" s="156"/>
      <c r="QJU127" s="156"/>
      <c r="QJV127" s="156"/>
      <c r="QJW127" s="156"/>
      <c r="QJX127" s="156"/>
      <c r="QJY127" s="156"/>
      <c r="QJZ127" s="156"/>
      <c r="QKA127" s="156"/>
      <c r="QKB127" s="156"/>
      <c r="QKC127" s="156"/>
      <c r="QKD127" s="156"/>
      <c r="QKE127" s="156"/>
      <c r="QKF127" s="156"/>
      <c r="QKG127" s="156"/>
      <c r="QKH127" s="156"/>
      <c r="QKI127" s="156"/>
      <c r="QKJ127" s="156"/>
      <c r="QKK127" s="156"/>
      <c r="QKL127" s="156"/>
      <c r="QKM127" s="156"/>
      <c r="QKN127" s="156"/>
      <c r="QKO127" s="156"/>
      <c r="QKP127" s="156"/>
      <c r="QKQ127" s="156"/>
      <c r="QKR127" s="156"/>
      <c r="QKS127" s="156"/>
      <c r="QKT127" s="156"/>
      <c r="QKU127" s="156"/>
      <c r="QKV127" s="156"/>
      <c r="QKW127" s="156"/>
      <c r="QKX127" s="156"/>
      <c r="QKY127" s="156"/>
      <c r="QKZ127" s="156"/>
      <c r="QLA127" s="156"/>
      <c r="QLB127" s="156"/>
      <c r="QLC127" s="156"/>
      <c r="QLD127" s="156"/>
      <c r="QLE127" s="156"/>
      <c r="QLF127" s="156"/>
      <c r="QLG127" s="156"/>
      <c r="QLH127" s="156"/>
      <c r="QLI127" s="156"/>
      <c r="QLJ127" s="156"/>
      <c r="QLK127" s="156"/>
      <c r="QLL127" s="156"/>
      <c r="QLM127" s="156"/>
      <c r="QLN127" s="156"/>
      <c r="QLO127" s="156"/>
      <c r="QLP127" s="156"/>
      <c r="QLQ127" s="156"/>
      <c r="QLR127" s="156"/>
      <c r="QLS127" s="156"/>
      <c r="QLT127" s="156"/>
      <c r="QLU127" s="156"/>
      <c r="QLV127" s="156"/>
      <c r="QLW127" s="156"/>
      <c r="QLX127" s="156"/>
      <c r="QLY127" s="156"/>
      <c r="QLZ127" s="156"/>
      <c r="QMA127" s="156"/>
      <c r="QMB127" s="156"/>
      <c r="QMC127" s="156"/>
      <c r="QMD127" s="156"/>
      <c r="QME127" s="156"/>
      <c r="QMF127" s="156"/>
      <c r="QMG127" s="156"/>
      <c r="QMH127" s="156"/>
      <c r="QMI127" s="156"/>
      <c r="QMJ127" s="156"/>
      <c r="QMK127" s="156"/>
      <c r="QML127" s="156"/>
      <c r="QMM127" s="156"/>
      <c r="QMN127" s="156"/>
      <c r="QMO127" s="156"/>
      <c r="QMP127" s="156"/>
      <c r="QMQ127" s="156"/>
      <c r="QMR127" s="156"/>
      <c r="QMS127" s="156"/>
      <c r="QMT127" s="156"/>
      <c r="QMU127" s="156"/>
      <c r="QMV127" s="156"/>
      <c r="QMW127" s="156"/>
      <c r="QMX127" s="156"/>
      <c r="QMY127" s="156"/>
      <c r="QMZ127" s="156"/>
      <c r="QNA127" s="156"/>
      <c r="QNB127" s="156"/>
      <c r="QNC127" s="156"/>
      <c r="QND127" s="156"/>
      <c r="QNE127" s="156"/>
      <c r="QNF127" s="156"/>
      <c r="QNG127" s="156"/>
      <c r="QNH127" s="156"/>
      <c r="QNI127" s="156"/>
      <c r="QNJ127" s="156"/>
      <c r="QNK127" s="156"/>
      <c r="QNL127" s="156"/>
      <c r="QNM127" s="156"/>
      <c r="QNN127" s="156"/>
      <c r="QNO127" s="156"/>
      <c r="QNP127" s="156"/>
      <c r="QNQ127" s="156"/>
      <c r="QNR127" s="156"/>
      <c r="QNS127" s="156"/>
      <c r="QNT127" s="156"/>
      <c r="QNU127" s="156"/>
      <c r="QNV127" s="156"/>
      <c r="QNW127" s="156"/>
      <c r="QNX127" s="156"/>
      <c r="QNY127" s="156"/>
      <c r="QNZ127" s="156"/>
      <c r="QOA127" s="156"/>
      <c r="QOB127" s="156"/>
      <c r="QOC127" s="156"/>
      <c r="QOD127" s="156"/>
      <c r="QOE127" s="156"/>
      <c r="QOF127" s="156"/>
      <c r="QOG127" s="156"/>
      <c r="QOH127" s="156"/>
      <c r="QOI127" s="156"/>
      <c r="QOJ127" s="156"/>
      <c r="QOK127" s="156"/>
      <c r="QOL127" s="156"/>
      <c r="QOM127" s="156"/>
      <c r="QON127" s="156"/>
      <c r="QOO127" s="156"/>
      <c r="QOP127" s="156"/>
      <c r="QOQ127" s="156"/>
      <c r="QOR127" s="156"/>
      <c r="QOS127" s="156"/>
      <c r="QOT127" s="156"/>
      <c r="QOU127" s="156"/>
      <c r="QOV127" s="156"/>
      <c r="QOW127" s="156"/>
      <c r="QOX127" s="156"/>
      <c r="QOY127" s="156"/>
      <c r="QOZ127" s="156"/>
      <c r="QPA127" s="156"/>
      <c r="QPB127" s="156"/>
      <c r="QPC127" s="156"/>
      <c r="QPD127" s="156"/>
      <c r="QPE127" s="156"/>
      <c r="QPF127" s="156"/>
      <c r="QPG127" s="156"/>
      <c r="QPH127" s="156"/>
      <c r="QPI127" s="156"/>
      <c r="QPJ127" s="156"/>
      <c r="QPK127" s="156"/>
      <c r="QPL127" s="156"/>
      <c r="QPM127" s="156"/>
      <c r="QPN127" s="156"/>
      <c r="QPO127" s="156"/>
      <c r="QPP127" s="156"/>
      <c r="QPQ127" s="156"/>
      <c r="QPR127" s="156"/>
      <c r="QPS127" s="156"/>
      <c r="QPT127" s="156"/>
      <c r="QPU127" s="156"/>
      <c r="QPV127" s="156"/>
      <c r="QPW127" s="156"/>
      <c r="QPX127" s="156"/>
      <c r="QPY127" s="156"/>
      <c r="QPZ127" s="156"/>
      <c r="QQA127" s="156"/>
      <c r="QQB127" s="156"/>
      <c r="QQC127" s="156"/>
      <c r="QQD127" s="156"/>
      <c r="QQE127" s="156"/>
      <c r="QQF127" s="156"/>
      <c r="QQG127" s="156"/>
      <c r="QQH127" s="156"/>
      <c r="QQI127" s="156"/>
      <c r="QQJ127" s="156"/>
      <c r="QQK127" s="156"/>
      <c r="QQL127" s="156"/>
      <c r="QQM127" s="156"/>
      <c r="QQN127" s="156"/>
      <c r="QQO127" s="156"/>
      <c r="QQP127" s="156"/>
      <c r="QQQ127" s="156"/>
      <c r="QQR127" s="156"/>
      <c r="QQS127" s="156"/>
      <c r="QQT127" s="156"/>
      <c r="QQU127" s="156"/>
      <c r="QQV127" s="156"/>
      <c r="QQW127" s="156"/>
      <c r="QQX127" s="156"/>
      <c r="QQY127" s="156"/>
      <c r="QQZ127" s="156"/>
      <c r="QRA127" s="156"/>
      <c r="QRB127" s="156"/>
      <c r="QRC127" s="156"/>
      <c r="QRD127" s="156"/>
      <c r="QRE127" s="156"/>
      <c r="QRF127" s="156"/>
      <c r="QRG127" s="156"/>
      <c r="QRH127" s="156"/>
      <c r="QRI127" s="156"/>
      <c r="QRJ127" s="156"/>
      <c r="QRK127" s="156"/>
      <c r="QRL127" s="156"/>
      <c r="QRM127" s="156"/>
      <c r="QRN127" s="156"/>
      <c r="QRO127" s="156"/>
      <c r="QRP127" s="156"/>
      <c r="QRQ127" s="156"/>
      <c r="QRR127" s="156"/>
      <c r="QRS127" s="156"/>
      <c r="QRT127" s="156"/>
      <c r="QRU127" s="156"/>
      <c r="QRV127" s="156"/>
      <c r="QRW127" s="156"/>
      <c r="QRX127" s="156"/>
      <c r="QRY127" s="156"/>
      <c r="QRZ127" s="156"/>
      <c r="QSA127" s="156"/>
      <c r="QSB127" s="156"/>
      <c r="QSC127" s="156"/>
      <c r="QSD127" s="156"/>
      <c r="QSE127" s="156"/>
      <c r="QSF127" s="156"/>
      <c r="QSG127" s="156"/>
      <c r="QSH127" s="156"/>
      <c r="QSI127" s="156"/>
      <c r="QSJ127" s="156"/>
      <c r="QSK127" s="156"/>
      <c r="QSL127" s="156"/>
      <c r="QSM127" s="156"/>
      <c r="QSN127" s="156"/>
      <c r="QSO127" s="156"/>
      <c r="QSP127" s="156"/>
      <c r="QSQ127" s="156"/>
      <c r="QSR127" s="156"/>
      <c r="QSS127" s="156"/>
      <c r="QST127" s="156"/>
      <c r="QSU127" s="156"/>
      <c r="QSV127" s="156"/>
      <c r="QSW127" s="156"/>
      <c r="QSX127" s="156"/>
      <c r="QSY127" s="156"/>
      <c r="QSZ127" s="156"/>
      <c r="QTA127" s="156"/>
      <c r="QTB127" s="156"/>
      <c r="QTC127" s="156"/>
      <c r="QTD127" s="156"/>
      <c r="QTE127" s="156"/>
      <c r="QTF127" s="156"/>
      <c r="QTG127" s="156"/>
      <c r="QTH127" s="156"/>
      <c r="QTI127" s="156"/>
      <c r="QTJ127" s="156"/>
      <c r="QTK127" s="156"/>
      <c r="QTL127" s="156"/>
      <c r="QTM127" s="156"/>
      <c r="QTN127" s="156"/>
      <c r="QTO127" s="156"/>
      <c r="QTP127" s="156"/>
      <c r="QTQ127" s="156"/>
      <c r="QTR127" s="156"/>
      <c r="QTS127" s="156"/>
      <c r="QTT127" s="156"/>
      <c r="QTU127" s="156"/>
      <c r="QTV127" s="156"/>
      <c r="QTW127" s="156"/>
      <c r="QTX127" s="156"/>
      <c r="QTY127" s="156"/>
      <c r="QTZ127" s="156"/>
      <c r="QUA127" s="156"/>
      <c r="QUB127" s="156"/>
      <c r="QUC127" s="156"/>
      <c r="QUD127" s="156"/>
      <c r="QUE127" s="156"/>
      <c r="QUF127" s="156"/>
      <c r="QUG127" s="156"/>
      <c r="QUH127" s="156"/>
      <c r="QUI127" s="156"/>
      <c r="QUJ127" s="156"/>
      <c r="QUK127" s="156"/>
      <c r="QUL127" s="156"/>
      <c r="QUM127" s="156"/>
      <c r="QUN127" s="156"/>
      <c r="QUO127" s="156"/>
      <c r="QUP127" s="156"/>
      <c r="QUQ127" s="156"/>
      <c r="QUR127" s="156"/>
      <c r="QUS127" s="156"/>
      <c r="QUT127" s="156"/>
      <c r="QUU127" s="156"/>
      <c r="QUV127" s="156"/>
      <c r="QUW127" s="156"/>
      <c r="QUX127" s="156"/>
      <c r="QUY127" s="156"/>
      <c r="QUZ127" s="156"/>
      <c r="QVA127" s="156"/>
      <c r="QVB127" s="156"/>
      <c r="QVC127" s="156"/>
      <c r="QVD127" s="156"/>
      <c r="QVE127" s="156"/>
      <c r="QVF127" s="156"/>
      <c r="QVG127" s="156"/>
      <c r="QVH127" s="156"/>
      <c r="QVI127" s="156"/>
      <c r="QVJ127" s="156"/>
      <c r="QVK127" s="156"/>
      <c r="QVL127" s="156"/>
      <c r="QVM127" s="156"/>
      <c r="QVN127" s="156"/>
      <c r="QVO127" s="156"/>
      <c r="QVP127" s="156"/>
      <c r="QVQ127" s="156"/>
      <c r="QVR127" s="156"/>
      <c r="QVS127" s="156"/>
      <c r="QVT127" s="156"/>
      <c r="QVU127" s="156"/>
      <c r="QVV127" s="156"/>
      <c r="QVW127" s="156"/>
      <c r="QVX127" s="156"/>
      <c r="QVY127" s="156"/>
      <c r="QVZ127" s="156"/>
      <c r="QWA127" s="156"/>
      <c r="QWB127" s="156"/>
      <c r="QWC127" s="156"/>
      <c r="QWD127" s="156"/>
      <c r="QWE127" s="156"/>
      <c r="QWF127" s="156"/>
      <c r="QWG127" s="156"/>
      <c r="QWH127" s="156"/>
      <c r="QWI127" s="156"/>
      <c r="QWJ127" s="156"/>
      <c r="QWK127" s="156"/>
      <c r="QWL127" s="156"/>
      <c r="QWM127" s="156"/>
      <c r="QWN127" s="156"/>
      <c r="QWO127" s="156"/>
      <c r="QWP127" s="156"/>
      <c r="QWQ127" s="156"/>
      <c r="QWR127" s="156"/>
      <c r="QWS127" s="156"/>
      <c r="QWT127" s="156"/>
      <c r="QWU127" s="156"/>
      <c r="QWV127" s="156"/>
      <c r="QWW127" s="156"/>
      <c r="QWX127" s="156"/>
      <c r="QWY127" s="156"/>
      <c r="QWZ127" s="156"/>
      <c r="QXA127" s="156"/>
      <c r="QXB127" s="156"/>
      <c r="QXC127" s="156"/>
      <c r="QXD127" s="156"/>
      <c r="QXE127" s="156"/>
      <c r="QXF127" s="156"/>
      <c r="QXG127" s="156"/>
      <c r="QXH127" s="156"/>
      <c r="QXI127" s="156"/>
      <c r="QXJ127" s="156"/>
      <c r="QXK127" s="156"/>
      <c r="QXL127" s="156"/>
      <c r="QXM127" s="156"/>
      <c r="QXN127" s="156"/>
      <c r="QXO127" s="156"/>
      <c r="QXP127" s="156"/>
      <c r="QXQ127" s="156"/>
      <c r="QXR127" s="156"/>
      <c r="QXS127" s="156"/>
      <c r="QXT127" s="156"/>
      <c r="QXU127" s="156"/>
      <c r="QXV127" s="156"/>
      <c r="QXW127" s="156"/>
      <c r="QXX127" s="156"/>
      <c r="QXY127" s="156"/>
      <c r="QXZ127" s="156"/>
      <c r="QYA127" s="156"/>
      <c r="QYB127" s="156"/>
      <c r="QYC127" s="156"/>
      <c r="QYD127" s="156"/>
      <c r="QYE127" s="156"/>
      <c r="QYF127" s="156"/>
      <c r="QYG127" s="156"/>
      <c r="QYH127" s="156"/>
      <c r="QYI127" s="156"/>
      <c r="QYJ127" s="156"/>
      <c r="QYK127" s="156"/>
      <c r="QYL127" s="156"/>
      <c r="QYM127" s="156"/>
      <c r="QYN127" s="156"/>
      <c r="QYO127" s="156"/>
      <c r="QYP127" s="156"/>
      <c r="QYQ127" s="156"/>
      <c r="QYR127" s="156"/>
      <c r="QYS127" s="156"/>
      <c r="QYT127" s="156"/>
      <c r="QYU127" s="156"/>
      <c r="QYV127" s="156"/>
      <c r="QYW127" s="156"/>
      <c r="QYX127" s="156"/>
      <c r="QYY127" s="156"/>
      <c r="QYZ127" s="156"/>
      <c r="QZA127" s="156"/>
      <c r="QZB127" s="156"/>
      <c r="QZC127" s="156"/>
      <c r="QZD127" s="156"/>
      <c r="QZE127" s="156"/>
      <c r="QZF127" s="156"/>
      <c r="QZG127" s="156"/>
      <c r="QZH127" s="156"/>
      <c r="QZI127" s="156"/>
      <c r="QZJ127" s="156"/>
      <c r="QZK127" s="156"/>
      <c r="QZL127" s="156"/>
      <c r="QZM127" s="156"/>
      <c r="QZN127" s="156"/>
      <c r="QZO127" s="156"/>
      <c r="QZP127" s="156"/>
      <c r="QZQ127" s="156"/>
      <c r="QZR127" s="156"/>
      <c r="QZS127" s="156"/>
      <c r="QZT127" s="156"/>
      <c r="QZU127" s="156"/>
      <c r="QZV127" s="156"/>
      <c r="QZW127" s="156"/>
      <c r="QZX127" s="156"/>
      <c r="QZY127" s="156"/>
      <c r="QZZ127" s="156"/>
      <c r="RAA127" s="156"/>
      <c r="RAB127" s="156"/>
      <c r="RAC127" s="156"/>
      <c r="RAD127" s="156"/>
      <c r="RAE127" s="156"/>
      <c r="RAF127" s="156"/>
      <c r="RAG127" s="156"/>
      <c r="RAH127" s="156"/>
      <c r="RAI127" s="156"/>
      <c r="RAJ127" s="156"/>
      <c r="RAK127" s="156"/>
      <c r="RAL127" s="156"/>
      <c r="RAM127" s="156"/>
      <c r="RAN127" s="156"/>
      <c r="RAO127" s="156"/>
      <c r="RAP127" s="156"/>
      <c r="RAQ127" s="156"/>
      <c r="RAR127" s="156"/>
      <c r="RAS127" s="156"/>
      <c r="RAT127" s="156"/>
      <c r="RAU127" s="156"/>
      <c r="RAV127" s="156"/>
      <c r="RAW127" s="156"/>
      <c r="RAX127" s="156"/>
      <c r="RAY127" s="156"/>
      <c r="RAZ127" s="156"/>
      <c r="RBA127" s="156"/>
      <c r="RBB127" s="156"/>
      <c r="RBC127" s="156"/>
      <c r="RBD127" s="156"/>
      <c r="RBE127" s="156"/>
      <c r="RBF127" s="156"/>
      <c r="RBG127" s="156"/>
      <c r="RBH127" s="156"/>
      <c r="RBI127" s="156"/>
      <c r="RBJ127" s="156"/>
      <c r="RBK127" s="156"/>
      <c r="RBL127" s="156"/>
      <c r="RBM127" s="156"/>
      <c r="RBN127" s="156"/>
      <c r="RBO127" s="156"/>
      <c r="RBP127" s="156"/>
      <c r="RBQ127" s="156"/>
      <c r="RBR127" s="156"/>
      <c r="RBS127" s="156"/>
      <c r="RBT127" s="156"/>
      <c r="RBU127" s="156"/>
      <c r="RBV127" s="156"/>
      <c r="RBW127" s="156"/>
      <c r="RBX127" s="156"/>
      <c r="RBY127" s="156"/>
      <c r="RBZ127" s="156"/>
      <c r="RCA127" s="156"/>
      <c r="RCB127" s="156"/>
      <c r="RCC127" s="156"/>
      <c r="RCD127" s="156"/>
      <c r="RCE127" s="156"/>
      <c r="RCF127" s="156"/>
      <c r="RCG127" s="156"/>
      <c r="RCH127" s="156"/>
      <c r="RCI127" s="156"/>
      <c r="RCJ127" s="156"/>
      <c r="RCK127" s="156"/>
      <c r="RCL127" s="156"/>
      <c r="RCM127" s="156"/>
      <c r="RCN127" s="156"/>
      <c r="RCO127" s="156"/>
      <c r="RCP127" s="156"/>
      <c r="RCQ127" s="156"/>
      <c r="RCR127" s="156"/>
      <c r="RCS127" s="156"/>
      <c r="RCT127" s="156"/>
      <c r="RCU127" s="156"/>
      <c r="RCV127" s="156"/>
      <c r="RCW127" s="156"/>
      <c r="RCX127" s="156"/>
      <c r="RCY127" s="156"/>
      <c r="RCZ127" s="156"/>
      <c r="RDA127" s="156"/>
      <c r="RDB127" s="156"/>
      <c r="RDC127" s="156"/>
      <c r="RDD127" s="156"/>
      <c r="RDE127" s="156"/>
      <c r="RDF127" s="156"/>
      <c r="RDG127" s="156"/>
      <c r="RDH127" s="156"/>
      <c r="RDI127" s="156"/>
      <c r="RDJ127" s="156"/>
      <c r="RDK127" s="156"/>
      <c r="RDL127" s="156"/>
      <c r="RDM127" s="156"/>
      <c r="RDN127" s="156"/>
      <c r="RDO127" s="156"/>
      <c r="RDP127" s="156"/>
      <c r="RDQ127" s="156"/>
      <c r="RDR127" s="156"/>
      <c r="RDS127" s="156"/>
      <c r="RDT127" s="156"/>
      <c r="RDU127" s="156"/>
      <c r="RDV127" s="156"/>
      <c r="RDW127" s="156"/>
      <c r="RDX127" s="156"/>
      <c r="RDY127" s="156"/>
      <c r="RDZ127" s="156"/>
      <c r="REA127" s="156"/>
      <c r="REB127" s="156"/>
      <c r="REC127" s="156"/>
      <c r="RED127" s="156"/>
      <c r="REE127" s="156"/>
      <c r="REF127" s="156"/>
      <c r="REG127" s="156"/>
      <c r="REH127" s="156"/>
      <c r="REI127" s="156"/>
      <c r="REJ127" s="156"/>
      <c r="REK127" s="156"/>
      <c r="REL127" s="156"/>
      <c r="REM127" s="156"/>
      <c r="REN127" s="156"/>
      <c r="REO127" s="156"/>
      <c r="REP127" s="156"/>
      <c r="REQ127" s="156"/>
      <c r="RER127" s="156"/>
      <c r="RES127" s="156"/>
      <c r="RET127" s="156"/>
      <c r="REU127" s="156"/>
      <c r="REV127" s="156"/>
      <c r="REW127" s="156"/>
      <c r="REX127" s="156"/>
      <c r="REY127" s="156"/>
      <c r="REZ127" s="156"/>
      <c r="RFA127" s="156"/>
      <c r="RFB127" s="156"/>
      <c r="RFC127" s="156"/>
      <c r="RFD127" s="156"/>
      <c r="RFE127" s="156"/>
      <c r="RFF127" s="156"/>
      <c r="RFG127" s="156"/>
      <c r="RFH127" s="156"/>
      <c r="RFI127" s="156"/>
      <c r="RFJ127" s="156"/>
      <c r="RFK127" s="156"/>
      <c r="RFL127" s="156"/>
      <c r="RFM127" s="156"/>
      <c r="RFN127" s="156"/>
      <c r="RFO127" s="156"/>
      <c r="RFP127" s="156"/>
      <c r="RFQ127" s="156"/>
      <c r="RFR127" s="156"/>
      <c r="RFS127" s="156"/>
      <c r="RFT127" s="156"/>
      <c r="RFU127" s="156"/>
      <c r="RFV127" s="156"/>
      <c r="RFW127" s="156"/>
      <c r="RFX127" s="156"/>
      <c r="RFY127" s="156"/>
      <c r="RFZ127" s="156"/>
      <c r="RGA127" s="156"/>
      <c r="RGB127" s="156"/>
      <c r="RGC127" s="156"/>
      <c r="RGD127" s="156"/>
      <c r="RGE127" s="156"/>
      <c r="RGF127" s="156"/>
      <c r="RGG127" s="156"/>
      <c r="RGH127" s="156"/>
      <c r="RGI127" s="156"/>
      <c r="RGJ127" s="156"/>
      <c r="RGK127" s="156"/>
      <c r="RGL127" s="156"/>
      <c r="RGM127" s="156"/>
      <c r="RGN127" s="156"/>
      <c r="RGO127" s="156"/>
      <c r="RGP127" s="156"/>
      <c r="RGQ127" s="156"/>
      <c r="RGR127" s="156"/>
      <c r="RGS127" s="156"/>
      <c r="RGT127" s="156"/>
      <c r="RGU127" s="156"/>
      <c r="RGV127" s="156"/>
      <c r="RGW127" s="156"/>
      <c r="RGX127" s="156"/>
      <c r="RGY127" s="156"/>
      <c r="RGZ127" s="156"/>
      <c r="RHA127" s="156"/>
      <c r="RHB127" s="156"/>
      <c r="RHC127" s="156"/>
      <c r="RHD127" s="156"/>
      <c r="RHE127" s="156"/>
      <c r="RHF127" s="156"/>
      <c r="RHG127" s="156"/>
      <c r="RHH127" s="156"/>
      <c r="RHI127" s="156"/>
      <c r="RHJ127" s="156"/>
      <c r="RHK127" s="156"/>
      <c r="RHL127" s="156"/>
      <c r="RHM127" s="156"/>
      <c r="RHN127" s="156"/>
      <c r="RHO127" s="156"/>
      <c r="RHP127" s="156"/>
      <c r="RHQ127" s="156"/>
      <c r="RHR127" s="156"/>
      <c r="RHS127" s="156"/>
      <c r="RHT127" s="156"/>
      <c r="RHU127" s="156"/>
      <c r="RHV127" s="156"/>
      <c r="RHW127" s="156"/>
      <c r="RHX127" s="156"/>
      <c r="RHY127" s="156"/>
      <c r="RHZ127" s="156"/>
      <c r="RIA127" s="156"/>
      <c r="RIB127" s="156"/>
      <c r="RIC127" s="156"/>
      <c r="RID127" s="156"/>
      <c r="RIE127" s="156"/>
      <c r="RIF127" s="156"/>
      <c r="RIG127" s="156"/>
      <c r="RIH127" s="156"/>
      <c r="RII127" s="156"/>
      <c r="RIJ127" s="156"/>
      <c r="RIK127" s="156"/>
      <c r="RIL127" s="156"/>
      <c r="RIM127" s="156"/>
      <c r="RIN127" s="156"/>
      <c r="RIO127" s="156"/>
      <c r="RIP127" s="156"/>
      <c r="RIQ127" s="156"/>
      <c r="RIR127" s="156"/>
      <c r="RIS127" s="156"/>
      <c r="RIT127" s="156"/>
      <c r="RIU127" s="156"/>
      <c r="RIV127" s="156"/>
      <c r="RIW127" s="156"/>
      <c r="RIX127" s="156"/>
      <c r="RIY127" s="156"/>
      <c r="RIZ127" s="156"/>
      <c r="RJA127" s="156"/>
      <c r="RJB127" s="156"/>
      <c r="RJC127" s="156"/>
      <c r="RJD127" s="156"/>
      <c r="RJE127" s="156"/>
      <c r="RJF127" s="156"/>
      <c r="RJG127" s="156"/>
      <c r="RJH127" s="156"/>
      <c r="RJI127" s="156"/>
      <c r="RJJ127" s="156"/>
      <c r="RJK127" s="156"/>
      <c r="RJL127" s="156"/>
      <c r="RJM127" s="156"/>
      <c r="RJN127" s="156"/>
      <c r="RJO127" s="156"/>
      <c r="RJP127" s="156"/>
      <c r="RJQ127" s="156"/>
      <c r="RJR127" s="156"/>
      <c r="RJS127" s="156"/>
      <c r="RJT127" s="156"/>
      <c r="RJU127" s="156"/>
      <c r="RJV127" s="156"/>
      <c r="RJW127" s="156"/>
      <c r="RJX127" s="156"/>
      <c r="RJY127" s="156"/>
      <c r="RJZ127" s="156"/>
      <c r="RKA127" s="156"/>
      <c r="RKB127" s="156"/>
      <c r="RKC127" s="156"/>
      <c r="RKD127" s="156"/>
      <c r="RKE127" s="156"/>
      <c r="RKF127" s="156"/>
      <c r="RKG127" s="156"/>
      <c r="RKH127" s="156"/>
      <c r="RKI127" s="156"/>
      <c r="RKJ127" s="156"/>
      <c r="RKK127" s="156"/>
      <c r="RKL127" s="156"/>
      <c r="RKM127" s="156"/>
      <c r="RKN127" s="156"/>
      <c r="RKO127" s="156"/>
      <c r="RKP127" s="156"/>
      <c r="RKQ127" s="156"/>
      <c r="RKR127" s="156"/>
      <c r="RKS127" s="156"/>
      <c r="RKT127" s="156"/>
      <c r="RKU127" s="156"/>
      <c r="RKV127" s="156"/>
      <c r="RKW127" s="156"/>
      <c r="RKX127" s="156"/>
      <c r="RKY127" s="156"/>
      <c r="RKZ127" s="156"/>
      <c r="RLA127" s="156"/>
      <c r="RLB127" s="156"/>
      <c r="RLC127" s="156"/>
      <c r="RLD127" s="156"/>
      <c r="RLE127" s="156"/>
      <c r="RLF127" s="156"/>
      <c r="RLG127" s="156"/>
      <c r="RLH127" s="156"/>
      <c r="RLI127" s="156"/>
      <c r="RLJ127" s="156"/>
      <c r="RLK127" s="156"/>
      <c r="RLL127" s="156"/>
      <c r="RLM127" s="156"/>
      <c r="RLN127" s="156"/>
      <c r="RLO127" s="156"/>
      <c r="RLP127" s="156"/>
      <c r="RLQ127" s="156"/>
      <c r="RLR127" s="156"/>
      <c r="RLS127" s="156"/>
      <c r="RLT127" s="156"/>
      <c r="RLU127" s="156"/>
      <c r="RLV127" s="156"/>
      <c r="RLW127" s="156"/>
      <c r="RLX127" s="156"/>
      <c r="RLY127" s="156"/>
      <c r="RLZ127" s="156"/>
      <c r="RMA127" s="156"/>
      <c r="RMB127" s="156"/>
      <c r="RMC127" s="156"/>
      <c r="RMD127" s="156"/>
      <c r="RME127" s="156"/>
      <c r="RMF127" s="156"/>
      <c r="RMG127" s="156"/>
      <c r="RMH127" s="156"/>
      <c r="RMI127" s="156"/>
      <c r="RMJ127" s="156"/>
      <c r="RMK127" s="156"/>
      <c r="RML127" s="156"/>
      <c r="RMM127" s="156"/>
      <c r="RMN127" s="156"/>
      <c r="RMO127" s="156"/>
      <c r="RMP127" s="156"/>
      <c r="RMQ127" s="156"/>
      <c r="RMR127" s="156"/>
      <c r="RMS127" s="156"/>
      <c r="RMT127" s="156"/>
      <c r="RMU127" s="156"/>
      <c r="RMV127" s="156"/>
      <c r="RMW127" s="156"/>
      <c r="RMX127" s="156"/>
      <c r="RMY127" s="156"/>
      <c r="RMZ127" s="156"/>
      <c r="RNA127" s="156"/>
      <c r="RNB127" s="156"/>
      <c r="RNC127" s="156"/>
      <c r="RND127" s="156"/>
      <c r="RNE127" s="156"/>
      <c r="RNF127" s="156"/>
      <c r="RNG127" s="156"/>
      <c r="RNH127" s="156"/>
      <c r="RNI127" s="156"/>
      <c r="RNJ127" s="156"/>
      <c r="RNK127" s="156"/>
      <c r="RNL127" s="156"/>
      <c r="RNM127" s="156"/>
      <c r="RNN127" s="156"/>
      <c r="RNO127" s="156"/>
      <c r="RNP127" s="156"/>
      <c r="RNQ127" s="156"/>
      <c r="RNR127" s="156"/>
      <c r="RNS127" s="156"/>
      <c r="RNT127" s="156"/>
      <c r="RNU127" s="156"/>
      <c r="RNV127" s="156"/>
      <c r="RNW127" s="156"/>
      <c r="RNX127" s="156"/>
      <c r="RNY127" s="156"/>
      <c r="RNZ127" s="156"/>
      <c r="ROA127" s="156"/>
      <c r="ROB127" s="156"/>
      <c r="ROC127" s="156"/>
      <c r="ROD127" s="156"/>
      <c r="ROE127" s="156"/>
      <c r="ROF127" s="156"/>
      <c r="ROG127" s="156"/>
      <c r="ROH127" s="156"/>
      <c r="ROI127" s="156"/>
      <c r="ROJ127" s="156"/>
      <c r="ROK127" s="156"/>
      <c r="ROL127" s="156"/>
      <c r="ROM127" s="156"/>
      <c r="RON127" s="156"/>
      <c r="ROO127" s="156"/>
      <c r="ROP127" s="156"/>
      <c r="ROQ127" s="156"/>
      <c r="ROR127" s="156"/>
      <c r="ROS127" s="156"/>
      <c r="ROT127" s="156"/>
      <c r="ROU127" s="156"/>
      <c r="ROV127" s="156"/>
      <c r="ROW127" s="156"/>
      <c r="ROX127" s="156"/>
      <c r="ROY127" s="156"/>
      <c r="ROZ127" s="156"/>
      <c r="RPA127" s="156"/>
      <c r="RPB127" s="156"/>
      <c r="RPC127" s="156"/>
      <c r="RPD127" s="156"/>
      <c r="RPE127" s="156"/>
      <c r="RPF127" s="156"/>
      <c r="RPG127" s="156"/>
      <c r="RPH127" s="156"/>
      <c r="RPI127" s="156"/>
      <c r="RPJ127" s="156"/>
      <c r="RPK127" s="156"/>
      <c r="RPL127" s="156"/>
      <c r="RPM127" s="156"/>
      <c r="RPN127" s="156"/>
      <c r="RPO127" s="156"/>
      <c r="RPP127" s="156"/>
      <c r="RPQ127" s="156"/>
      <c r="RPR127" s="156"/>
      <c r="RPS127" s="156"/>
      <c r="RPT127" s="156"/>
      <c r="RPU127" s="156"/>
      <c r="RPV127" s="156"/>
      <c r="RPW127" s="156"/>
      <c r="RPX127" s="156"/>
      <c r="RPY127" s="156"/>
      <c r="RPZ127" s="156"/>
      <c r="RQA127" s="156"/>
      <c r="RQB127" s="156"/>
      <c r="RQC127" s="156"/>
      <c r="RQD127" s="156"/>
      <c r="RQE127" s="156"/>
      <c r="RQF127" s="156"/>
      <c r="RQG127" s="156"/>
      <c r="RQH127" s="156"/>
      <c r="RQI127" s="156"/>
      <c r="RQJ127" s="156"/>
      <c r="RQK127" s="156"/>
      <c r="RQL127" s="156"/>
      <c r="RQM127" s="156"/>
      <c r="RQN127" s="156"/>
      <c r="RQO127" s="156"/>
      <c r="RQP127" s="156"/>
      <c r="RQQ127" s="156"/>
      <c r="RQR127" s="156"/>
      <c r="RQS127" s="156"/>
      <c r="RQT127" s="156"/>
      <c r="RQU127" s="156"/>
      <c r="RQV127" s="156"/>
      <c r="RQW127" s="156"/>
      <c r="RQX127" s="156"/>
      <c r="RQY127" s="156"/>
      <c r="RQZ127" s="156"/>
      <c r="RRA127" s="156"/>
      <c r="RRB127" s="156"/>
      <c r="RRC127" s="156"/>
      <c r="RRD127" s="156"/>
      <c r="RRE127" s="156"/>
      <c r="RRF127" s="156"/>
      <c r="RRG127" s="156"/>
      <c r="RRH127" s="156"/>
      <c r="RRI127" s="156"/>
      <c r="RRJ127" s="156"/>
      <c r="RRK127" s="156"/>
      <c r="RRL127" s="156"/>
      <c r="RRM127" s="156"/>
      <c r="RRN127" s="156"/>
      <c r="RRO127" s="156"/>
      <c r="RRP127" s="156"/>
      <c r="RRQ127" s="156"/>
      <c r="RRR127" s="156"/>
      <c r="RRS127" s="156"/>
      <c r="RRT127" s="156"/>
      <c r="RRU127" s="156"/>
      <c r="RRV127" s="156"/>
      <c r="RRW127" s="156"/>
      <c r="RRX127" s="156"/>
      <c r="RRY127" s="156"/>
      <c r="RRZ127" s="156"/>
      <c r="RSA127" s="156"/>
      <c r="RSB127" s="156"/>
      <c r="RSC127" s="156"/>
      <c r="RSD127" s="156"/>
      <c r="RSE127" s="156"/>
      <c r="RSF127" s="156"/>
      <c r="RSG127" s="156"/>
      <c r="RSH127" s="156"/>
      <c r="RSI127" s="156"/>
      <c r="RSJ127" s="156"/>
      <c r="RSK127" s="156"/>
      <c r="RSL127" s="156"/>
      <c r="RSM127" s="156"/>
      <c r="RSN127" s="156"/>
      <c r="RSO127" s="156"/>
      <c r="RSP127" s="156"/>
      <c r="RSQ127" s="156"/>
      <c r="RSR127" s="156"/>
      <c r="RSS127" s="156"/>
      <c r="RST127" s="156"/>
      <c r="RSU127" s="156"/>
      <c r="RSV127" s="156"/>
      <c r="RSW127" s="156"/>
      <c r="RSX127" s="156"/>
      <c r="RSY127" s="156"/>
      <c r="RSZ127" s="156"/>
      <c r="RTA127" s="156"/>
      <c r="RTB127" s="156"/>
      <c r="RTC127" s="156"/>
      <c r="RTD127" s="156"/>
      <c r="RTE127" s="156"/>
      <c r="RTF127" s="156"/>
      <c r="RTG127" s="156"/>
      <c r="RTH127" s="156"/>
      <c r="RTI127" s="156"/>
      <c r="RTJ127" s="156"/>
      <c r="RTK127" s="156"/>
      <c r="RTL127" s="156"/>
      <c r="RTM127" s="156"/>
      <c r="RTN127" s="156"/>
      <c r="RTO127" s="156"/>
      <c r="RTP127" s="156"/>
      <c r="RTQ127" s="156"/>
      <c r="RTR127" s="156"/>
      <c r="RTS127" s="156"/>
      <c r="RTT127" s="156"/>
      <c r="RTU127" s="156"/>
      <c r="RTV127" s="156"/>
      <c r="RTW127" s="156"/>
      <c r="RTX127" s="156"/>
      <c r="RTY127" s="156"/>
      <c r="RTZ127" s="156"/>
      <c r="RUA127" s="156"/>
      <c r="RUB127" s="156"/>
      <c r="RUC127" s="156"/>
      <c r="RUD127" s="156"/>
      <c r="RUE127" s="156"/>
      <c r="RUF127" s="156"/>
      <c r="RUG127" s="156"/>
      <c r="RUH127" s="156"/>
      <c r="RUI127" s="156"/>
      <c r="RUJ127" s="156"/>
      <c r="RUK127" s="156"/>
      <c r="RUL127" s="156"/>
      <c r="RUM127" s="156"/>
      <c r="RUN127" s="156"/>
      <c r="RUO127" s="156"/>
      <c r="RUP127" s="156"/>
      <c r="RUQ127" s="156"/>
      <c r="RUR127" s="156"/>
      <c r="RUS127" s="156"/>
      <c r="RUT127" s="156"/>
      <c r="RUU127" s="156"/>
      <c r="RUV127" s="156"/>
      <c r="RUW127" s="156"/>
      <c r="RUX127" s="156"/>
      <c r="RUY127" s="156"/>
      <c r="RUZ127" s="156"/>
      <c r="RVA127" s="156"/>
      <c r="RVB127" s="156"/>
      <c r="RVC127" s="156"/>
      <c r="RVD127" s="156"/>
      <c r="RVE127" s="156"/>
      <c r="RVF127" s="156"/>
      <c r="RVG127" s="156"/>
      <c r="RVH127" s="156"/>
      <c r="RVI127" s="156"/>
      <c r="RVJ127" s="156"/>
      <c r="RVK127" s="156"/>
      <c r="RVL127" s="156"/>
      <c r="RVM127" s="156"/>
      <c r="RVN127" s="156"/>
      <c r="RVO127" s="156"/>
      <c r="RVP127" s="156"/>
      <c r="RVQ127" s="156"/>
      <c r="RVR127" s="156"/>
      <c r="RVS127" s="156"/>
      <c r="RVT127" s="156"/>
      <c r="RVU127" s="156"/>
      <c r="RVV127" s="156"/>
      <c r="RVW127" s="156"/>
      <c r="RVX127" s="156"/>
      <c r="RVY127" s="156"/>
      <c r="RVZ127" s="156"/>
      <c r="RWA127" s="156"/>
      <c r="RWB127" s="156"/>
      <c r="RWC127" s="156"/>
      <c r="RWD127" s="156"/>
      <c r="RWE127" s="156"/>
      <c r="RWF127" s="156"/>
      <c r="RWG127" s="156"/>
      <c r="RWH127" s="156"/>
      <c r="RWI127" s="156"/>
      <c r="RWJ127" s="156"/>
      <c r="RWK127" s="156"/>
      <c r="RWL127" s="156"/>
      <c r="RWM127" s="156"/>
      <c r="RWN127" s="156"/>
      <c r="RWO127" s="156"/>
      <c r="RWP127" s="156"/>
      <c r="RWQ127" s="156"/>
      <c r="RWR127" s="156"/>
      <c r="RWS127" s="156"/>
      <c r="RWT127" s="156"/>
      <c r="RWU127" s="156"/>
      <c r="RWV127" s="156"/>
      <c r="RWW127" s="156"/>
      <c r="RWX127" s="156"/>
      <c r="RWY127" s="156"/>
      <c r="RWZ127" s="156"/>
      <c r="RXA127" s="156"/>
      <c r="RXB127" s="156"/>
      <c r="RXC127" s="156"/>
      <c r="RXD127" s="156"/>
      <c r="RXE127" s="156"/>
      <c r="RXF127" s="156"/>
      <c r="RXG127" s="156"/>
      <c r="RXH127" s="156"/>
      <c r="RXI127" s="156"/>
      <c r="RXJ127" s="156"/>
      <c r="RXK127" s="156"/>
      <c r="RXL127" s="156"/>
      <c r="RXM127" s="156"/>
      <c r="RXN127" s="156"/>
      <c r="RXO127" s="156"/>
      <c r="RXP127" s="156"/>
      <c r="RXQ127" s="156"/>
      <c r="RXR127" s="156"/>
      <c r="RXS127" s="156"/>
      <c r="RXT127" s="156"/>
      <c r="RXU127" s="156"/>
      <c r="RXV127" s="156"/>
      <c r="RXW127" s="156"/>
      <c r="RXX127" s="156"/>
      <c r="RXY127" s="156"/>
      <c r="RXZ127" s="156"/>
      <c r="RYA127" s="156"/>
      <c r="RYB127" s="156"/>
      <c r="RYC127" s="156"/>
      <c r="RYD127" s="156"/>
      <c r="RYE127" s="156"/>
      <c r="RYF127" s="156"/>
      <c r="RYG127" s="156"/>
      <c r="RYH127" s="156"/>
      <c r="RYI127" s="156"/>
      <c r="RYJ127" s="156"/>
      <c r="RYK127" s="156"/>
      <c r="RYL127" s="156"/>
      <c r="RYM127" s="156"/>
      <c r="RYN127" s="156"/>
      <c r="RYO127" s="156"/>
      <c r="RYP127" s="156"/>
      <c r="RYQ127" s="156"/>
      <c r="RYR127" s="156"/>
      <c r="RYS127" s="156"/>
      <c r="RYT127" s="156"/>
      <c r="RYU127" s="156"/>
      <c r="RYV127" s="156"/>
      <c r="RYW127" s="156"/>
      <c r="RYX127" s="156"/>
      <c r="RYY127" s="156"/>
      <c r="RYZ127" s="156"/>
      <c r="RZA127" s="156"/>
      <c r="RZB127" s="156"/>
      <c r="RZC127" s="156"/>
      <c r="RZD127" s="156"/>
      <c r="RZE127" s="156"/>
      <c r="RZF127" s="156"/>
      <c r="RZG127" s="156"/>
      <c r="RZH127" s="156"/>
      <c r="RZI127" s="156"/>
      <c r="RZJ127" s="156"/>
      <c r="RZK127" s="156"/>
      <c r="RZL127" s="156"/>
      <c r="RZM127" s="156"/>
      <c r="RZN127" s="156"/>
      <c r="RZO127" s="156"/>
      <c r="RZP127" s="156"/>
      <c r="RZQ127" s="156"/>
      <c r="RZR127" s="156"/>
      <c r="RZS127" s="156"/>
      <c r="RZT127" s="156"/>
      <c r="RZU127" s="156"/>
      <c r="RZV127" s="156"/>
      <c r="RZW127" s="156"/>
      <c r="RZX127" s="156"/>
      <c r="RZY127" s="156"/>
      <c r="RZZ127" s="156"/>
      <c r="SAA127" s="156"/>
      <c r="SAB127" s="156"/>
      <c r="SAC127" s="156"/>
      <c r="SAD127" s="156"/>
      <c r="SAE127" s="156"/>
      <c r="SAF127" s="156"/>
      <c r="SAG127" s="156"/>
      <c r="SAH127" s="156"/>
      <c r="SAI127" s="156"/>
      <c r="SAJ127" s="156"/>
      <c r="SAK127" s="156"/>
      <c r="SAL127" s="156"/>
      <c r="SAM127" s="156"/>
      <c r="SAN127" s="156"/>
      <c r="SAO127" s="156"/>
      <c r="SAP127" s="156"/>
      <c r="SAQ127" s="156"/>
      <c r="SAR127" s="156"/>
      <c r="SAS127" s="156"/>
      <c r="SAT127" s="156"/>
      <c r="SAU127" s="156"/>
      <c r="SAV127" s="156"/>
      <c r="SAW127" s="156"/>
      <c r="SAX127" s="156"/>
      <c r="SAY127" s="156"/>
      <c r="SAZ127" s="156"/>
      <c r="SBA127" s="156"/>
      <c r="SBB127" s="156"/>
      <c r="SBC127" s="156"/>
      <c r="SBD127" s="156"/>
      <c r="SBE127" s="156"/>
      <c r="SBF127" s="156"/>
      <c r="SBG127" s="156"/>
      <c r="SBH127" s="156"/>
      <c r="SBI127" s="156"/>
      <c r="SBJ127" s="156"/>
      <c r="SBK127" s="156"/>
      <c r="SBL127" s="156"/>
      <c r="SBM127" s="156"/>
      <c r="SBN127" s="156"/>
      <c r="SBO127" s="156"/>
      <c r="SBP127" s="156"/>
      <c r="SBQ127" s="156"/>
      <c r="SBR127" s="156"/>
      <c r="SBS127" s="156"/>
      <c r="SBT127" s="156"/>
      <c r="SBU127" s="156"/>
      <c r="SBV127" s="156"/>
      <c r="SBW127" s="156"/>
      <c r="SBX127" s="156"/>
      <c r="SBY127" s="156"/>
      <c r="SBZ127" s="156"/>
      <c r="SCA127" s="156"/>
      <c r="SCB127" s="156"/>
      <c r="SCC127" s="156"/>
      <c r="SCD127" s="156"/>
      <c r="SCE127" s="156"/>
      <c r="SCF127" s="156"/>
      <c r="SCG127" s="156"/>
      <c r="SCH127" s="156"/>
      <c r="SCI127" s="156"/>
      <c r="SCJ127" s="156"/>
      <c r="SCK127" s="156"/>
      <c r="SCL127" s="156"/>
      <c r="SCM127" s="156"/>
      <c r="SCN127" s="156"/>
      <c r="SCO127" s="156"/>
      <c r="SCP127" s="156"/>
      <c r="SCQ127" s="156"/>
      <c r="SCR127" s="156"/>
      <c r="SCS127" s="156"/>
      <c r="SCT127" s="156"/>
      <c r="SCU127" s="156"/>
      <c r="SCV127" s="156"/>
      <c r="SCW127" s="156"/>
      <c r="SCX127" s="156"/>
      <c r="SCY127" s="156"/>
      <c r="SCZ127" s="156"/>
      <c r="SDA127" s="156"/>
      <c r="SDB127" s="156"/>
      <c r="SDC127" s="156"/>
      <c r="SDD127" s="156"/>
      <c r="SDE127" s="156"/>
      <c r="SDF127" s="156"/>
      <c r="SDG127" s="156"/>
      <c r="SDH127" s="156"/>
      <c r="SDI127" s="156"/>
      <c r="SDJ127" s="156"/>
      <c r="SDK127" s="156"/>
      <c r="SDL127" s="156"/>
      <c r="SDM127" s="156"/>
      <c r="SDN127" s="156"/>
      <c r="SDO127" s="156"/>
      <c r="SDP127" s="156"/>
      <c r="SDQ127" s="156"/>
      <c r="SDR127" s="156"/>
      <c r="SDS127" s="156"/>
      <c r="SDT127" s="156"/>
      <c r="SDU127" s="156"/>
      <c r="SDV127" s="156"/>
      <c r="SDW127" s="156"/>
      <c r="SDX127" s="156"/>
      <c r="SDY127" s="156"/>
      <c r="SDZ127" s="156"/>
      <c r="SEA127" s="156"/>
      <c r="SEB127" s="156"/>
      <c r="SEC127" s="156"/>
      <c r="SED127" s="156"/>
      <c r="SEE127" s="156"/>
      <c r="SEF127" s="156"/>
      <c r="SEG127" s="156"/>
      <c r="SEH127" s="156"/>
      <c r="SEI127" s="156"/>
      <c r="SEJ127" s="156"/>
      <c r="SEK127" s="156"/>
      <c r="SEL127" s="156"/>
      <c r="SEM127" s="156"/>
      <c r="SEN127" s="156"/>
      <c r="SEO127" s="156"/>
      <c r="SEP127" s="156"/>
      <c r="SEQ127" s="156"/>
      <c r="SER127" s="156"/>
      <c r="SES127" s="156"/>
      <c r="SET127" s="156"/>
      <c r="SEU127" s="156"/>
      <c r="SEV127" s="156"/>
      <c r="SEW127" s="156"/>
      <c r="SEX127" s="156"/>
      <c r="SEY127" s="156"/>
      <c r="SEZ127" s="156"/>
      <c r="SFA127" s="156"/>
      <c r="SFB127" s="156"/>
      <c r="SFC127" s="156"/>
      <c r="SFD127" s="156"/>
      <c r="SFE127" s="156"/>
      <c r="SFF127" s="156"/>
      <c r="SFG127" s="156"/>
      <c r="SFH127" s="156"/>
      <c r="SFI127" s="156"/>
      <c r="SFJ127" s="156"/>
      <c r="SFK127" s="156"/>
      <c r="SFL127" s="156"/>
      <c r="SFM127" s="156"/>
      <c r="SFN127" s="156"/>
      <c r="SFO127" s="156"/>
      <c r="SFP127" s="156"/>
      <c r="SFQ127" s="156"/>
      <c r="SFR127" s="156"/>
      <c r="SFS127" s="156"/>
      <c r="SFT127" s="156"/>
      <c r="SFU127" s="156"/>
      <c r="SFV127" s="156"/>
      <c r="SFW127" s="156"/>
      <c r="SFX127" s="156"/>
      <c r="SFY127" s="156"/>
      <c r="SFZ127" s="156"/>
      <c r="SGA127" s="156"/>
      <c r="SGB127" s="156"/>
      <c r="SGC127" s="156"/>
      <c r="SGD127" s="156"/>
      <c r="SGE127" s="156"/>
      <c r="SGF127" s="156"/>
      <c r="SGG127" s="156"/>
      <c r="SGH127" s="156"/>
      <c r="SGI127" s="156"/>
      <c r="SGJ127" s="156"/>
      <c r="SGK127" s="156"/>
      <c r="SGL127" s="156"/>
      <c r="SGM127" s="156"/>
      <c r="SGN127" s="156"/>
      <c r="SGO127" s="156"/>
      <c r="SGP127" s="156"/>
      <c r="SGQ127" s="156"/>
      <c r="SGR127" s="156"/>
      <c r="SGS127" s="156"/>
      <c r="SGT127" s="156"/>
      <c r="SGU127" s="156"/>
      <c r="SGV127" s="156"/>
      <c r="SGW127" s="156"/>
      <c r="SGX127" s="156"/>
      <c r="SGY127" s="156"/>
      <c r="SGZ127" s="156"/>
      <c r="SHA127" s="156"/>
      <c r="SHB127" s="156"/>
      <c r="SHC127" s="156"/>
      <c r="SHD127" s="156"/>
      <c r="SHE127" s="156"/>
      <c r="SHF127" s="156"/>
      <c r="SHG127" s="156"/>
      <c r="SHH127" s="156"/>
      <c r="SHI127" s="156"/>
      <c r="SHJ127" s="156"/>
      <c r="SHK127" s="156"/>
      <c r="SHL127" s="156"/>
      <c r="SHM127" s="156"/>
      <c r="SHN127" s="156"/>
      <c r="SHO127" s="156"/>
      <c r="SHP127" s="156"/>
      <c r="SHQ127" s="156"/>
      <c r="SHR127" s="156"/>
      <c r="SHS127" s="156"/>
      <c r="SHT127" s="156"/>
      <c r="SHU127" s="156"/>
      <c r="SHV127" s="156"/>
      <c r="SHW127" s="156"/>
      <c r="SHX127" s="156"/>
      <c r="SHY127" s="156"/>
      <c r="SHZ127" s="156"/>
      <c r="SIA127" s="156"/>
      <c r="SIB127" s="156"/>
      <c r="SIC127" s="156"/>
      <c r="SID127" s="156"/>
      <c r="SIE127" s="156"/>
      <c r="SIF127" s="156"/>
      <c r="SIG127" s="156"/>
      <c r="SIH127" s="156"/>
      <c r="SII127" s="156"/>
      <c r="SIJ127" s="156"/>
      <c r="SIK127" s="156"/>
      <c r="SIL127" s="156"/>
      <c r="SIM127" s="156"/>
      <c r="SIN127" s="156"/>
      <c r="SIO127" s="156"/>
      <c r="SIP127" s="156"/>
      <c r="SIQ127" s="156"/>
      <c r="SIR127" s="156"/>
      <c r="SIS127" s="156"/>
      <c r="SIT127" s="156"/>
      <c r="SIU127" s="156"/>
      <c r="SIV127" s="156"/>
      <c r="SIW127" s="156"/>
      <c r="SIX127" s="156"/>
      <c r="SIY127" s="156"/>
      <c r="SIZ127" s="156"/>
      <c r="SJA127" s="156"/>
      <c r="SJB127" s="156"/>
      <c r="SJC127" s="156"/>
      <c r="SJD127" s="156"/>
      <c r="SJE127" s="156"/>
      <c r="SJF127" s="156"/>
      <c r="SJG127" s="156"/>
      <c r="SJH127" s="156"/>
      <c r="SJI127" s="156"/>
      <c r="SJJ127" s="156"/>
      <c r="SJK127" s="156"/>
      <c r="SJL127" s="156"/>
      <c r="SJM127" s="156"/>
      <c r="SJN127" s="156"/>
      <c r="SJO127" s="156"/>
      <c r="SJP127" s="156"/>
      <c r="SJQ127" s="156"/>
      <c r="SJR127" s="156"/>
      <c r="SJS127" s="156"/>
      <c r="SJT127" s="156"/>
      <c r="SJU127" s="156"/>
      <c r="SJV127" s="156"/>
      <c r="SJW127" s="156"/>
      <c r="SJX127" s="156"/>
      <c r="SJY127" s="156"/>
      <c r="SJZ127" s="156"/>
      <c r="SKA127" s="156"/>
      <c r="SKB127" s="156"/>
      <c r="SKC127" s="156"/>
      <c r="SKD127" s="156"/>
      <c r="SKE127" s="156"/>
      <c r="SKF127" s="156"/>
      <c r="SKG127" s="156"/>
      <c r="SKH127" s="156"/>
      <c r="SKI127" s="156"/>
      <c r="SKJ127" s="156"/>
      <c r="SKK127" s="156"/>
      <c r="SKL127" s="156"/>
      <c r="SKM127" s="156"/>
      <c r="SKN127" s="156"/>
      <c r="SKO127" s="156"/>
      <c r="SKP127" s="156"/>
      <c r="SKQ127" s="156"/>
      <c r="SKR127" s="156"/>
      <c r="SKS127" s="156"/>
      <c r="SKT127" s="156"/>
      <c r="SKU127" s="156"/>
      <c r="SKV127" s="156"/>
      <c r="SKW127" s="156"/>
      <c r="SKX127" s="156"/>
      <c r="SKY127" s="156"/>
      <c r="SKZ127" s="156"/>
      <c r="SLA127" s="156"/>
      <c r="SLB127" s="156"/>
      <c r="SLC127" s="156"/>
      <c r="SLD127" s="156"/>
      <c r="SLE127" s="156"/>
      <c r="SLF127" s="156"/>
      <c r="SLG127" s="156"/>
      <c r="SLH127" s="156"/>
      <c r="SLI127" s="156"/>
      <c r="SLJ127" s="156"/>
      <c r="SLK127" s="156"/>
      <c r="SLL127" s="156"/>
      <c r="SLM127" s="156"/>
      <c r="SLN127" s="156"/>
      <c r="SLO127" s="156"/>
      <c r="SLP127" s="156"/>
      <c r="SLQ127" s="156"/>
      <c r="SLR127" s="156"/>
      <c r="SLS127" s="156"/>
      <c r="SLT127" s="156"/>
      <c r="SLU127" s="156"/>
      <c r="SLV127" s="156"/>
      <c r="SLW127" s="156"/>
      <c r="SLX127" s="156"/>
      <c r="SLY127" s="156"/>
      <c r="SLZ127" s="156"/>
      <c r="SMA127" s="156"/>
      <c r="SMB127" s="156"/>
      <c r="SMC127" s="156"/>
      <c r="SMD127" s="156"/>
      <c r="SME127" s="156"/>
      <c r="SMF127" s="156"/>
      <c r="SMG127" s="156"/>
      <c r="SMH127" s="156"/>
      <c r="SMI127" s="156"/>
      <c r="SMJ127" s="156"/>
      <c r="SMK127" s="156"/>
      <c r="SML127" s="156"/>
      <c r="SMM127" s="156"/>
      <c r="SMN127" s="156"/>
      <c r="SMO127" s="156"/>
      <c r="SMP127" s="156"/>
      <c r="SMQ127" s="156"/>
      <c r="SMR127" s="156"/>
      <c r="SMS127" s="156"/>
      <c r="SMT127" s="156"/>
      <c r="SMU127" s="156"/>
      <c r="SMV127" s="156"/>
      <c r="SMW127" s="156"/>
      <c r="SMX127" s="156"/>
      <c r="SMY127" s="156"/>
      <c r="SMZ127" s="156"/>
      <c r="SNA127" s="156"/>
      <c r="SNB127" s="156"/>
      <c r="SNC127" s="156"/>
      <c r="SND127" s="156"/>
      <c r="SNE127" s="156"/>
      <c r="SNF127" s="156"/>
      <c r="SNG127" s="156"/>
      <c r="SNH127" s="156"/>
      <c r="SNI127" s="156"/>
      <c r="SNJ127" s="156"/>
      <c r="SNK127" s="156"/>
      <c r="SNL127" s="156"/>
      <c r="SNM127" s="156"/>
      <c r="SNN127" s="156"/>
      <c r="SNO127" s="156"/>
      <c r="SNP127" s="156"/>
      <c r="SNQ127" s="156"/>
      <c r="SNR127" s="156"/>
      <c r="SNS127" s="156"/>
      <c r="SNT127" s="156"/>
      <c r="SNU127" s="156"/>
      <c r="SNV127" s="156"/>
      <c r="SNW127" s="156"/>
      <c r="SNX127" s="156"/>
      <c r="SNY127" s="156"/>
      <c r="SNZ127" s="156"/>
      <c r="SOA127" s="156"/>
      <c r="SOB127" s="156"/>
      <c r="SOC127" s="156"/>
      <c r="SOD127" s="156"/>
      <c r="SOE127" s="156"/>
      <c r="SOF127" s="156"/>
      <c r="SOG127" s="156"/>
      <c r="SOH127" s="156"/>
      <c r="SOI127" s="156"/>
      <c r="SOJ127" s="156"/>
      <c r="SOK127" s="156"/>
      <c r="SOL127" s="156"/>
      <c r="SOM127" s="156"/>
      <c r="SON127" s="156"/>
      <c r="SOO127" s="156"/>
      <c r="SOP127" s="156"/>
      <c r="SOQ127" s="156"/>
      <c r="SOR127" s="156"/>
      <c r="SOS127" s="156"/>
      <c r="SOT127" s="156"/>
      <c r="SOU127" s="156"/>
      <c r="SOV127" s="156"/>
      <c r="SOW127" s="156"/>
      <c r="SOX127" s="156"/>
      <c r="SOY127" s="156"/>
      <c r="SOZ127" s="156"/>
      <c r="SPA127" s="156"/>
      <c r="SPB127" s="156"/>
      <c r="SPC127" s="156"/>
      <c r="SPD127" s="156"/>
      <c r="SPE127" s="156"/>
      <c r="SPF127" s="156"/>
      <c r="SPG127" s="156"/>
      <c r="SPH127" s="156"/>
      <c r="SPI127" s="156"/>
      <c r="SPJ127" s="156"/>
      <c r="SPK127" s="156"/>
      <c r="SPL127" s="156"/>
      <c r="SPM127" s="156"/>
      <c r="SPN127" s="156"/>
      <c r="SPO127" s="156"/>
      <c r="SPP127" s="156"/>
      <c r="SPQ127" s="156"/>
      <c r="SPR127" s="156"/>
      <c r="SPS127" s="156"/>
      <c r="SPT127" s="156"/>
      <c r="SPU127" s="156"/>
      <c r="SPV127" s="156"/>
      <c r="SPW127" s="156"/>
      <c r="SPX127" s="156"/>
      <c r="SPY127" s="156"/>
      <c r="SPZ127" s="156"/>
      <c r="SQA127" s="156"/>
      <c r="SQB127" s="156"/>
      <c r="SQC127" s="156"/>
      <c r="SQD127" s="156"/>
      <c r="SQE127" s="156"/>
      <c r="SQF127" s="156"/>
      <c r="SQG127" s="156"/>
      <c r="SQH127" s="156"/>
      <c r="SQI127" s="156"/>
      <c r="SQJ127" s="156"/>
      <c r="SQK127" s="156"/>
      <c r="SQL127" s="156"/>
      <c r="SQM127" s="156"/>
      <c r="SQN127" s="156"/>
      <c r="SQO127" s="156"/>
      <c r="SQP127" s="156"/>
      <c r="SQQ127" s="156"/>
      <c r="SQR127" s="156"/>
      <c r="SQS127" s="156"/>
      <c r="SQT127" s="156"/>
      <c r="SQU127" s="156"/>
      <c r="SQV127" s="156"/>
      <c r="SQW127" s="156"/>
      <c r="SQX127" s="156"/>
      <c r="SQY127" s="156"/>
      <c r="SQZ127" s="156"/>
      <c r="SRA127" s="156"/>
      <c r="SRB127" s="156"/>
      <c r="SRC127" s="156"/>
      <c r="SRD127" s="156"/>
      <c r="SRE127" s="156"/>
      <c r="SRF127" s="156"/>
      <c r="SRG127" s="156"/>
      <c r="SRH127" s="156"/>
      <c r="SRI127" s="156"/>
      <c r="SRJ127" s="156"/>
      <c r="SRK127" s="156"/>
      <c r="SRL127" s="156"/>
      <c r="SRM127" s="156"/>
      <c r="SRN127" s="156"/>
      <c r="SRO127" s="156"/>
      <c r="SRP127" s="156"/>
      <c r="SRQ127" s="156"/>
      <c r="SRR127" s="156"/>
      <c r="SRS127" s="156"/>
      <c r="SRT127" s="156"/>
      <c r="SRU127" s="156"/>
      <c r="SRV127" s="156"/>
      <c r="SRW127" s="156"/>
      <c r="SRX127" s="156"/>
      <c r="SRY127" s="156"/>
      <c r="SRZ127" s="156"/>
      <c r="SSA127" s="156"/>
      <c r="SSB127" s="156"/>
      <c r="SSC127" s="156"/>
      <c r="SSD127" s="156"/>
      <c r="SSE127" s="156"/>
      <c r="SSF127" s="156"/>
      <c r="SSG127" s="156"/>
      <c r="SSH127" s="156"/>
      <c r="SSI127" s="156"/>
      <c r="SSJ127" s="156"/>
      <c r="SSK127" s="156"/>
      <c r="SSL127" s="156"/>
      <c r="SSM127" s="156"/>
      <c r="SSN127" s="156"/>
      <c r="SSO127" s="156"/>
      <c r="SSP127" s="156"/>
      <c r="SSQ127" s="156"/>
      <c r="SSR127" s="156"/>
      <c r="SSS127" s="156"/>
      <c r="SST127" s="156"/>
      <c r="SSU127" s="156"/>
      <c r="SSV127" s="156"/>
      <c r="SSW127" s="156"/>
      <c r="SSX127" s="156"/>
      <c r="SSY127" s="156"/>
      <c r="SSZ127" s="156"/>
      <c r="STA127" s="156"/>
      <c r="STB127" s="156"/>
      <c r="STC127" s="156"/>
      <c r="STD127" s="156"/>
      <c r="STE127" s="156"/>
      <c r="STF127" s="156"/>
      <c r="STG127" s="156"/>
      <c r="STH127" s="156"/>
      <c r="STI127" s="156"/>
      <c r="STJ127" s="156"/>
      <c r="STK127" s="156"/>
      <c r="STL127" s="156"/>
      <c r="STM127" s="156"/>
      <c r="STN127" s="156"/>
      <c r="STO127" s="156"/>
      <c r="STP127" s="156"/>
      <c r="STQ127" s="156"/>
      <c r="STR127" s="156"/>
      <c r="STS127" s="156"/>
      <c r="STT127" s="156"/>
      <c r="STU127" s="156"/>
      <c r="STV127" s="156"/>
      <c r="STW127" s="156"/>
      <c r="STX127" s="156"/>
      <c r="STY127" s="156"/>
      <c r="STZ127" s="156"/>
      <c r="SUA127" s="156"/>
      <c r="SUB127" s="156"/>
      <c r="SUC127" s="156"/>
      <c r="SUD127" s="156"/>
      <c r="SUE127" s="156"/>
      <c r="SUF127" s="156"/>
      <c r="SUG127" s="156"/>
      <c r="SUH127" s="156"/>
      <c r="SUI127" s="156"/>
      <c r="SUJ127" s="156"/>
      <c r="SUK127" s="156"/>
      <c r="SUL127" s="156"/>
      <c r="SUM127" s="156"/>
      <c r="SUN127" s="156"/>
      <c r="SUO127" s="156"/>
      <c r="SUP127" s="156"/>
      <c r="SUQ127" s="156"/>
      <c r="SUR127" s="156"/>
      <c r="SUS127" s="156"/>
      <c r="SUT127" s="156"/>
      <c r="SUU127" s="156"/>
      <c r="SUV127" s="156"/>
      <c r="SUW127" s="156"/>
      <c r="SUX127" s="156"/>
      <c r="SUY127" s="156"/>
      <c r="SUZ127" s="156"/>
      <c r="SVA127" s="156"/>
      <c r="SVB127" s="156"/>
      <c r="SVC127" s="156"/>
      <c r="SVD127" s="156"/>
      <c r="SVE127" s="156"/>
      <c r="SVF127" s="156"/>
      <c r="SVG127" s="156"/>
      <c r="SVH127" s="156"/>
      <c r="SVI127" s="156"/>
      <c r="SVJ127" s="156"/>
      <c r="SVK127" s="156"/>
      <c r="SVL127" s="156"/>
      <c r="SVM127" s="156"/>
      <c r="SVN127" s="156"/>
      <c r="SVO127" s="156"/>
      <c r="SVP127" s="156"/>
      <c r="SVQ127" s="156"/>
      <c r="SVR127" s="156"/>
      <c r="SVS127" s="156"/>
      <c r="SVT127" s="156"/>
      <c r="SVU127" s="156"/>
      <c r="SVV127" s="156"/>
      <c r="SVW127" s="156"/>
      <c r="SVX127" s="156"/>
      <c r="SVY127" s="156"/>
      <c r="SVZ127" s="156"/>
      <c r="SWA127" s="156"/>
      <c r="SWB127" s="156"/>
      <c r="SWC127" s="156"/>
      <c r="SWD127" s="156"/>
      <c r="SWE127" s="156"/>
      <c r="SWF127" s="156"/>
      <c r="SWG127" s="156"/>
      <c r="SWH127" s="156"/>
      <c r="SWI127" s="156"/>
      <c r="SWJ127" s="156"/>
      <c r="SWK127" s="156"/>
      <c r="SWL127" s="156"/>
      <c r="SWM127" s="156"/>
      <c r="SWN127" s="156"/>
      <c r="SWO127" s="156"/>
      <c r="SWP127" s="156"/>
      <c r="SWQ127" s="156"/>
      <c r="SWR127" s="156"/>
      <c r="SWS127" s="156"/>
      <c r="SWT127" s="156"/>
      <c r="SWU127" s="156"/>
      <c r="SWV127" s="156"/>
      <c r="SWW127" s="156"/>
      <c r="SWX127" s="156"/>
      <c r="SWY127" s="156"/>
      <c r="SWZ127" s="156"/>
      <c r="SXA127" s="156"/>
      <c r="SXB127" s="156"/>
      <c r="SXC127" s="156"/>
      <c r="SXD127" s="156"/>
      <c r="SXE127" s="156"/>
      <c r="SXF127" s="156"/>
      <c r="SXG127" s="156"/>
      <c r="SXH127" s="156"/>
      <c r="SXI127" s="156"/>
      <c r="SXJ127" s="156"/>
      <c r="SXK127" s="156"/>
      <c r="SXL127" s="156"/>
      <c r="SXM127" s="156"/>
      <c r="SXN127" s="156"/>
      <c r="SXO127" s="156"/>
      <c r="SXP127" s="156"/>
      <c r="SXQ127" s="156"/>
      <c r="SXR127" s="156"/>
      <c r="SXS127" s="156"/>
      <c r="SXT127" s="156"/>
      <c r="SXU127" s="156"/>
      <c r="SXV127" s="156"/>
      <c r="SXW127" s="156"/>
      <c r="SXX127" s="156"/>
      <c r="SXY127" s="156"/>
      <c r="SXZ127" s="156"/>
      <c r="SYA127" s="156"/>
      <c r="SYB127" s="156"/>
      <c r="SYC127" s="156"/>
      <c r="SYD127" s="156"/>
      <c r="SYE127" s="156"/>
      <c r="SYF127" s="156"/>
      <c r="SYG127" s="156"/>
      <c r="SYH127" s="156"/>
      <c r="SYI127" s="156"/>
      <c r="SYJ127" s="156"/>
      <c r="SYK127" s="156"/>
      <c r="SYL127" s="156"/>
      <c r="SYM127" s="156"/>
      <c r="SYN127" s="156"/>
      <c r="SYO127" s="156"/>
      <c r="SYP127" s="156"/>
      <c r="SYQ127" s="156"/>
      <c r="SYR127" s="156"/>
      <c r="SYS127" s="156"/>
      <c r="SYT127" s="156"/>
      <c r="SYU127" s="156"/>
      <c r="SYV127" s="156"/>
      <c r="SYW127" s="156"/>
      <c r="SYX127" s="156"/>
      <c r="SYY127" s="156"/>
      <c r="SYZ127" s="156"/>
      <c r="SZA127" s="156"/>
      <c r="SZB127" s="156"/>
      <c r="SZC127" s="156"/>
      <c r="SZD127" s="156"/>
      <c r="SZE127" s="156"/>
      <c r="SZF127" s="156"/>
      <c r="SZG127" s="156"/>
      <c r="SZH127" s="156"/>
      <c r="SZI127" s="156"/>
      <c r="SZJ127" s="156"/>
      <c r="SZK127" s="156"/>
      <c r="SZL127" s="156"/>
      <c r="SZM127" s="156"/>
      <c r="SZN127" s="156"/>
      <c r="SZO127" s="156"/>
      <c r="SZP127" s="156"/>
      <c r="SZQ127" s="156"/>
      <c r="SZR127" s="156"/>
      <c r="SZS127" s="156"/>
      <c r="SZT127" s="156"/>
      <c r="SZU127" s="156"/>
      <c r="SZV127" s="156"/>
      <c r="SZW127" s="156"/>
      <c r="SZX127" s="156"/>
      <c r="SZY127" s="156"/>
      <c r="SZZ127" s="156"/>
      <c r="TAA127" s="156"/>
      <c r="TAB127" s="156"/>
      <c r="TAC127" s="156"/>
      <c r="TAD127" s="156"/>
      <c r="TAE127" s="156"/>
      <c r="TAF127" s="156"/>
      <c r="TAG127" s="156"/>
      <c r="TAH127" s="156"/>
      <c r="TAI127" s="156"/>
      <c r="TAJ127" s="156"/>
      <c r="TAK127" s="156"/>
      <c r="TAL127" s="156"/>
      <c r="TAM127" s="156"/>
      <c r="TAN127" s="156"/>
      <c r="TAO127" s="156"/>
      <c r="TAP127" s="156"/>
      <c r="TAQ127" s="156"/>
      <c r="TAR127" s="156"/>
      <c r="TAS127" s="156"/>
      <c r="TAT127" s="156"/>
      <c r="TAU127" s="156"/>
      <c r="TAV127" s="156"/>
      <c r="TAW127" s="156"/>
      <c r="TAX127" s="156"/>
      <c r="TAY127" s="156"/>
      <c r="TAZ127" s="156"/>
      <c r="TBA127" s="156"/>
      <c r="TBB127" s="156"/>
      <c r="TBC127" s="156"/>
      <c r="TBD127" s="156"/>
      <c r="TBE127" s="156"/>
      <c r="TBF127" s="156"/>
      <c r="TBG127" s="156"/>
      <c r="TBH127" s="156"/>
      <c r="TBI127" s="156"/>
      <c r="TBJ127" s="156"/>
      <c r="TBK127" s="156"/>
      <c r="TBL127" s="156"/>
      <c r="TBM127" s="156"/>
      <c r="TBN127" s="156"/>
      <c r="TBO127" s="156"/>
      <c r="TBP127" s="156"/>
      <c r="TBQ127" s="156"/>
      <c r="TBR127" s="156"/>
      <c r="TBS127" s="156"/>
      <c r="TBT127" s="156"/>
      <c r="TBU127" s="156"/>
      <c r="TBV127" s="156"/>
      <c r="TBW127" s="156"/>
      <c r="TBX127" s="156"/>
      <c r="TBY127" s="156"/>
      <c r="TBZ127" s="156"/>
      <c r="TCA127" s="156"/>
      <c r="TCB127" s="156"/>
      <c r="TCC127" s="156"/>
      <c r="TCD127" s="156"/>
      <c r="TCE127" s="156"/>
      <c r="TCF127" s="156"/>
      <c r="TCG127" s="156"/>
      <c r="TCH127" s="156"/>
      <c r="TCI127" s="156"/>
      <c r="TCJ127" s="156"/>
      <c r="TCK127" s="156"/>
      <c r="TCL127" s="156"/>
      <c r="TCM127" s="156"/>
      <c r="TCN127" s="156"/>
      <c r="TCO127" s="156"/>
      <c r="TCP127" s="156"/>
      <c r="TCQ127" s="156"/>
      <c r="TCR127" s="156"/>
      <c r="TCS127" s="156"/>
      <c r="TCT127" s="156"/>
      <c r="TCU127" s="156"/>
      <c r="TCV127" s="156"/>
      <c r="TCW127" s="156"/>
      <c r="TCX127" s="156"/>
      <c r="TCY127" s="156"/>
      <c r="TCZ127" s="156"/>
      <c r="TDA127" s="156"/>
      <c r="TDB127" s="156"/>
      <c r="TDC127" s="156"/>
      <c r="TDD127" s="156"/>
      <c r="TDE127" s="156"/>
      <c r="TDF127" s="156"/>
      <c r="TDG127" s="156"/>
      <c r="TDH127" s="156"/>
      <c r="TDI127" s="156"/>
      <c r="TDJ127" s="156"/>
      <c r="TDK127" s="156"/>
      <c r="TDL127" s="156"/>
      <c r="TDM127" s="156"/>
      <c r="TDN127" s="156"/>
      <c r="TDO127" s="156"/>
      <c r="TDP127" s="156"/>
      <c r="TDQ127" s="156"/>
      <c r="TDR127" s="156"/>
      <c r="TDS127" s="156"/>
      <c r="TDT127" s="156"/>
      <c r="TDU127" s="156"/>
      <c r="TDV127" s="156"/>
      <c r="TDW127" s="156"/>
      <c r="TDX127" s="156"/>
      <c r="TDY127" s="156"/>
      <c r="TDZ127" s="156"/>
      <c r="TEA127" s="156"/>
      <c r="TEB127" s="156"/>
      <c r="TEC127" s="156"/>
      <c r="TED127" s="156"/>
      <c r="TEE127" s="156"/>
      <c r="TEF127" s="156"/>
      <c r="TEG127" s="156"/>
      <c r="TEH127" s="156"/>
      <c r="TEI127" s="156"/>
      <c r="TEJ127" s="156"/>
      <c r="TEK127" s="156"/>
      <c r="TEL127" s="156"/>
      <c r="TEM127" s="156"/>
      <c r="TEN127" s="156"/>
      <c r="TEO127" s="156"/>
      <c r="TEP127" s="156"/>
      <c r="TEQ127" s="156"/>
      <c r="TER127" s="156"/>
      <c r="TES127" s="156"/>
      <c r="TET127" s="156"/>
      <c r="TEU127" s="156"/>
      <c r="TEV127" s="156"/>
      <c r="TEW127" s="156"/>
      <c r="TEX127" s="156"/>
      <c r="TEY127" s="156"/>
      <c r="TEZ127" s="156"/>
      <c r="TFA127" s="156"/>
      <c r="TFB127" s="156"/>
      <c r="TFC127" s="156"/>
      <c r="TFD127" s="156"/>
      <c r="TFE127" s="156"/>
      <c r="TFF127" s="156"/>
      <c r="TFG127" s="156"/>
      <c r="TFH127" s="156"/>
      <c r="TFI127" s="156"/>
      <c r="TFJ127" s="156"/>
      <c r="TFK127" s="156"/>
      <c r="TFL127" s="156"/>
      <c r="TFM127" s="156"/>
      <c r="TFN127" s="156"/>
      <c r="TFO127" s="156"/>
      <c r="TFP127" s="156"/>
      <c r="TFQ127" s="156"/>
      <c r="TFR127" s="156"/>
      <c r="TFS127" s="156"/>
      <c r="TFT127" s="156"/>
      <c r="TFU127" s="156"/>
      <c r="TFV127" s="156"/>
      <c r="TFW127" s="156"/>
      <c r="TFX127" s="156"/>
      <c r="TFY127" s="156"/>
      <c r="TFZ127" s="156"/>
      <c r="TGA127" s="156"/>
      <c r="TGB127" s="156"/>
      <c r="TGC127" s="156"/>
      <c r="TGD127" s="156"/>
      <c r="TGE127" s="156"/>
      <c r="TGF127" s="156"/>
      <c r="TGG127" s="156"/>
      <c r="TGH127" s="156"/>
      <c r="TGI127" s="156"/>
      <c r="TGJ127" s="156"/>
      <c r="TGK127" s="156"/>
      <c r="TGL127" s="156"/>
      <c r="TGM127" s="156"/>
      <c r="TGN127" s="156"/>
      <c r="TGO127" s="156"/>
      <c r="TGP127" s="156"/>
      <c r="TGQ127" s="156"/>
      <c r="TGR127" s="156"/>
      <c r="TGS127" s="156"/>
      <c r="TGT127" s="156"/>
      <c r="TGU127" s="156"/>
      <c r="TGV127" s="156"/>
      <c r="TGW127" s="156"/>
      <c r="TGX127" s="156"/>
      <c r="TGY127" s="156"/>
      <c r="TGZ127" s="156"/>
      <c r="THA127" s="156"/>
      <c r="THB127" s="156"/>
      <c r="THC127" s="156"/>
      <c r="THD127" s="156"/>
      <c r="THE127" s="156"/>
      <c r="THF127" s="156"/>
      <c r="THG127" s="156"/>
      <c r="THH127" s="156"/>
      <c r="THI127" s="156"/>
      <c r="THJ127" s="156"/>
      <c r="THK127" s="156"/>
      <c r="THL127" s="156"/>
      <c r="THM127" s="156"/>
      <c r="THN127" s="156"/>
      <c r="THO127" s="156"/>
      <c r="THP127" s="156"/>
      <c r="THQ127" s="156"/>
      <c r="THR127" s="156"/>
      <c r="THS127" s="156"/>
      <c r="THT127" s="156"/>
      <c r="THU127" s="156"/>
      <c r="THV127" s="156"/>
      <c r="THW127" s="156"/>
      <c r="THX127" s="156"/>
      <c r="THY127" s="156"/>
      <c r="THZ127" s="156"/>
      <c r="TIA127" s="156"/>
      <c r="TIB127" s="156"/>
      <c r="TIC127" s="156"/>
      <c r="TID127" s="156"/>
      <c r="TIE127" s="156"/>
      <c r="TIF127" s="156"/>
      <c r="TIG127" s="156"/>
      <c r="TIH127" s="156"/>
      <c r="TII127" s="156"/>
      <c r="TIJ127" s="156"/>
      <c r="TIK127" s="156"/>
      <c r="TIL127" s="156"/>
      <c r="TIM127" s="156"/>
      <c r="TIN127" s="156"/>
      <c r="TIO127" s="156"/>
      <c r="TIP127" s="156"/>
      <c r="TIQ127" s="156"/>
      <c r="TIR127" s="156"/>
      <c r="TIS127" s="156"/>
      <c r="TIT127" s="156"/>
      <c r="TIU127" s="156"/>
      <c r="TIV127" s="156"/>
      <c r="TIW127" s="156"/>
      <c r="TIX127" s="156"/>
      <c r="TIY127" s="156"/>
      <c r="TIZ127" s="156"/>
      <c r="TJA127" s="156"/>
      <c r="TJB127" s="156"/>
      <c r="TJC127" s="156"/>
      <c r="TJD127" s="156"/>
      <c r="TJE127" s="156"/>
      <c r="TJF127" s="156"/>
      <c r="TJG127" s="156"/>
      <c r="TJH127" s="156"/>
      <c r="TJI127" s="156"/>
      <c r="TJJ127" s="156"/>
      <c r="TJK127" s="156"/>
      <c r="TJL127" s="156"/>
      <c r="TJM127" s="156"/>
      <c r="TJN127" s="156"/>
      <c r="TJO127" s="156"/>
      <c r="TJP127" s="156"/>
      <c r="TJQ127" s="156"/>
      <c r="TJR127" s="156"/>
      <c r="TJS127" s="156"/>
      <c r="TJT127" s="156"/>
      <c r="TJU127" s="156"/>
      <c r="TJV127" s="156"/>
      <c r="TJW127" s="156"/>
      <c r="TJX127" s="156"/>
      <c r="TJY127" s="156"/>
      <c r="TJZ127" s="156"/>
      <c r="TKA127" s="156"/>
      <c r="TKB127" s="156"/>
      <c r="TKC127" s="156"/>
      <c r="TKD127" s="156"/>
      <c r="TKE127" s="156"/>
      <c r="TKF127" s="156"/>
      <c r="TKG127" s="156"/>
      <c r="TKH127" s="156"/>
      <c r="TKI127" s="156"/>
      <c r="TKJ127" s="156"/>
      <c r="TKK127" s="156"/>
      <c r="TKL127" s="156"/>
      <c r="TKM127" s="156"/>
      <c r="TKN127" s="156"/>
      <c r="TKO127" s="156"/>
      <c r="TKP127" s="156"/>
      <c r="TKQ127" s="156"/>
      <c r="TKR127" s="156"/>
      <c r="TKS127" s="156"/>
      <c r="TKT127" s="156"/>
      <c r="TKU127" s="156"/>
      <c r="TKV127" s="156"/>
      <c r="TKW127" s="156"/>
      <c r="TKX127" s="156"/>
      <c r="TKY127" s="156"/>
      <c r="TKZ127" s="156"/>
      <c r="TLA127" s="156"/>
      <c r="TLB127" s="156"/>
      <c r="TLC127" s="156"/>
      <c r="TLD127" s="156"/>
      <c r="TLE127" s="156"/>
      <c r="TLF127" s="156"/>
      <c r="TLG127" s="156"/>
      <c r="TLH127" s="156"/>
      <c r="TLI127" s="156"/>
      <c r="TLJ127" s="156"/>
      <c r="TLK127" s="156"/>
      <c r="TLL127" s="156"/>
      <c r="TLM127" s="156"/>
      <c r="TLN127" s="156"/>
      <c r="TLO127" s="156"/>
      <c r="TLP127" s="156"/>
      <c r="TLQ127" s="156"/>
      <c r="TLR127" s="156"/>
      <c r="TLS127" s="156"/>
      <c r="TLT127" s="156"/>
      <c r="TLU127" s="156"/>
      <c r="TLV127" s="156"/>
      <c r="TLW127" s="156"/>
      <c r="TLX127" s="156"/>
      <c r="TLY127" s="156"/>
      <c r="TLZ127" s="156"/>
      <c r="TMA127" s="156"/>
      <c r="TMB127" s="156"/>
      <c r="TMC127" s="156"/>
      <c r="TMD127" s="156"/>
      <c r="TME127" s="156"/>
      <c r="TMF127" s="156"/>
      <c r="TMG127" s="156"/>
      <c r="TMH127" s="156"/>
      <c r="TMI127" s="156"/>
      <c r="TMJ127" s="156"/>
      <c r="TMK127" s="156"/>
      <c r="TML127" s="156"/>
      <c r="TMM127" s="156"/>
      <c r="TMN127" s="156"/>
      <c r="TMO127" s="156"/>
      <c r="TMP127" s="156"/>
      <c r="TMQ127" s="156"/>
      <c r="TMR127" s="156"/>
      <c r="TMS127" s="156"/>
      <c r="TMT127" s="156"/>
      <c r="TMU127" s="156"/>
      <c r="TMV127" s="156"/>
      <c r="TMW127" s="156"/>
      <c r="TMX127" s="156"/>
      <c r="TMY127" s="156"/>
      <c r="TMZ127" s="156"/>
      <c r="TNA127" s="156"/>
      <c r="TNB127" s="156"/>
      <c r="TNC127" s="156"/>
      <c r="TND127" s="156"/>
      <c r="TNE127" s="156"/>
      <c r="TNF127" s="156"/>
      <c r="TNG127" s="156"/>
      <c r="TNH127" s="156"/>
      <c r="TNI127" s="156"/>
      <c r="TNJ127" s="156"/>
      <c r="TNK127" s="156"/>
      <c r="TNL127" s="156"/>
      <c r="TNM127" s="156"/>
      <c r="TNN127" s="156"/>
      <c r="TNO127" s="156"/>
      <c r="TNP127" s="156"/>
      <c r="TNQ127" s="156"/>
      <c r="TNR127" s="156"/>
      <c r="TNS127" s="156"/>
      <c r="TNT127" s="156"/>
      <c r="TNU127" s="156"/>
      <c r="TNV127" s="156"/>
      <c r="TNW127" s="156"/>
      <c r="TNX127" s="156"/>
      <c r="TNY127" s="156"/>
      <c r="TNZ127" s="156"/>
      <c r="TOA127" s="156"/>
      <c r="TOB127" s="156"/>
      <c r="TOC127" s="156"/>
      <c r="TOD127" s="156"/>
      <c r="TOE127" s="156"/>
      <c r="TOF127" s="156"/>
      <c r="TOG127" s="156"/>
      <c r="TOH127" s="156"/>
      <c r="TOI127" s="156"/>
      <c r="TOJ127" s="156"/>
      <c r="TOK127" s="156"/>
      <c r="TOL127" s="156"/>
      <c r="TOM127" s="156"/>
      <c r="TON127" s="156"/>
      <c r="TOO127" s="156"/>
      <c r="TOP127" s="156"/>
      <c r="TOQ127" s="156"/>
      <c r="TOR127" s="156"/>
      <c r="TOS127" s="156"/>
      <c r="TOT127" s="156"/>
      <c r="TOU127" s="156"/>
      <c r="TOV127" s="156"/>
      <c r="TOW127" s="156"/>
      <c r="TOX127" s="156"/>
      <c r="TOY127" s="156"/>
      <c r="TOZ127" s="156"/>
      <c r="TPA127" s="156"/>
      <c r="TPB127" s="156"/>
      <c r="TPC127" s="156"/>
      <c r="TPD127" s="156"/>
      <c r="TPE127" s="156"/>
      <c r="TPF127" s="156"/>
      <c r="TPG127" s="156"/>
      <c r="TPH127" s="156"/>
      <c r="TPI127" s="156"/>
      <c r="TPJ127" s="156"/>
      <c r="TPK127" s="156"/>
      <c r="TPL127" s="156"/>
      <c r="TPM127" s="156"/>
      <c r="TPN127" s="156"/>
      <c r="TPO127" s="156"/>
      <c r="TPP127" s="156"/>
      <c r="TPQ127" s="156"/>
      <c r="TPR127" s="156"/>
      <c r="TPS127" s="156"/>
      <c r="TPT127" s="156"/>
      <c r="TPU127" s="156"/>
      <c r="TPV127" s="156"/>
      <c r="TPW127" s="156"/>
      <c r="TPX127" s="156"/>
      <c r="TPY127" s="156"/>
      <c r="TPZ127" s="156"/>
      <c r="TQA127" s="156"/>
      <c r="TQB127" s="156"/>
      <c r="TQC127" s="156"/>
      <c r="TQD127" s="156"/>
      <c r="TQE127" s="156"/>
      <c r="TQF127" s="156"/>
      <c r="TQG127" s="156"/>
      <c r="TQH127" s="156"/>
      <c r="TQI127" s="156"/>
      <c r="TQJ127" s="156"/>
      <c r="TQK127" s="156"/>
      <c r="TQL127" s="156"/>
      <c r="TQM127" s="156"/>
      <c r="TQN127" s="156"/>
      <c r="TQO127" s="156"/>
      <c r="TQP127" s="156"/>
      <c r="TQQ127" s="156"/>
      <c r="TQR127" s="156"/>
      <c r="TQS127" s="156"/>
      <c r="TQT127" s="156"/>
      <c r="TQU127" s="156"/>
      <c r="TQV127" s="156"/>
      <c r="TQW127" s="156"/>
      <c r="TQX127" s="156"/>
      <c r="TQY127" s="156"/>
      <c r="TQZ127" s="156"/>
      <c r="TRA127" s="156"/>
      <c r="TRB127" s="156"/>
      <c r="TRC127" s="156"/>
      <c r="TRD127" s="156"/>
      <c r="TRE127" s="156"/>
      <c r="TRF127" s="156"/>
      <c r="TRG127" s="156"/>
      <c r="TRH127" s="156"/>
      <c r="TRI127" s="156"/>
      <c r="TRJ127" s="156"/>
      <c r="TRK127" s="156"/>
      <c r="TRL127" s="156"/>
      <c r="TRM127" s="156"/>
      <c r="TRN127" s="156"/>
      <c r="TRO127" s="156"/>
      <c r="TRP127" s="156"/>
      <c r="TRQ127" s="156"/>
      <c r="TRR127" s="156"/>
      <c r="TRS127" s="156"/>
      <c r="TRT127" s="156"/>
      <c r="TRU127" s="156"/>
      <c r="TRV127" s="156"/>
      <c r="TRW127" s="156"/>
      <c r="TRX127" s="156"/>
      <c r="TRY127" s="156"/>
      <c r="TRZ127" s="156"/>
      <c r="TSA127" s="156"/>
      <c r="TSB127" s="156"/>
      <c r="TSC127" s="156"/>
      <c r="TSD127" s="156"/>
      <c r="TSE127" s="156"/>
      <c r="TSF127" s="156"/>
      <c r="TSG127" s="156"/>
      <c r="TSH127" s="156"/>
      <c r="TSI127" s="156"/>
      <c r="TSJ127" s="156"/>
      <c r="TSK127" s="156"/>
      <c r="TSL127" s="156"/>
      <c r="TSM127" s="156"/>
      <c r="TSN127" s="156"/>
      <c r="TSO127" s="156"/>
      <c r="TSP127" s="156"/>
      <c r="TSQ127" s="156"/>
      <c r="TSR127" s="156"/>
      <c r="TSS127" s="156"/>
      <c r="TST127" s="156"/>
      <c r="TSU127" s="156"/>
      <c r="TSV127" s="156"/>
      <c r="TSW127" s="156"/>
      <c r="TSX127" s="156"/>
      <c r="TSY127" s="156"/>
      <c r="TSZ127" s="156"/>
      <c r="TTA127" s="156"/>
      <c r="TTB127" s="156"/>
      <c r="TTC127" s="156"/>
      <c r="TTD127" s="156"/>
      <c r="TTE127" s="156"/>
      <c r="TTF127" s="156"/>
      <c r="TTG127" s="156"/>
      <c r="TTH127" s="156"/>
      <c r="TTI127" s="156"/>
      <c r="TTJ127" s="156"/>
      <c r="TTK127" s="156"/>
      <c r="TTL127" s="156"/>
      <c r="TTM127" s="156"/>
      <c r="TTN127" s="156"/>
      <c r="TTO127" s="156"/>
      <c r="TTP127" s="156"/>
      <c r="TTQ127" s="156"/>
      <c r="TTR127" s="156"/>
      <c r="TTS127" s="156"/>
      <c r="TTT127" s="156"/>
      <c r="TTU127" s="156"/>
      <c r="TTV127" s="156"/>
      <c r="TTW127" s="156"/>
      <c r="TTX127" s="156"/>
      <c r="TTY127" s="156"/>
      <c r="TTZ127" s="156"/>
      <c r="TUA127" s="156"/>
      <c r="TUB127" s="156"/>
      <c r="TUC127" s="156"/>
      <c r="TUD127" s="156"/>
      <c r="TUE127" s="156"/>
      <c r="TUF127" s="156"/>
      <c r="TUG127" s="156"/>
      <c r="TUH127" s="156"/>
      <c r="TUI127" s="156"/>
      <c r="TUJ127" s="156"/>
      <c r="TUK127" s="156"/>
      <c r="TUL127" s="156"/>
      <c r="TUM127" s="156"/>
      <c r="TUN127" s="156"/>
      <c r="TUO127" s="156"/>
      <c r="TUP127" s="156"/>
      <c r="TUQ127" s="156"/>
      <c r="TUR127" s="156"/>
      <c r="TUS127" s="156"/>
      <c r="TUT127" s="156"/>
      <c r="TUU127" s="156"/>
      <c r="TUV127" s="156"/>
      <c r="TUW127" s="156"/>
      <c r="TUX127" s="156"/>
      <c r="TUY127" s="156"/>
      <c r="TUZ127" s="156"/>
      <c r="TVA127" s="156"/>
      <c r="TVB127" s="156"/>
      <c r="TVC127" s="156"/>
      <c r="TVD127" s="156"/>
      <c r="TVE127" s="156"/>
      <c r="TVF127" s="156"/>
      <c r="TVG127" s="156"/>
      <c r="TVH127" s="156"/>
      <c r="TVI127" s="156"/>
      <c r="TVJ127" s="156"/>
      <c r="TVK127" s="156"/>
      <c r="TVL127" s="156"/>
      <c r="TVM127" s="156"/>
      <c r="TVN127" s="156"/>
      <c r="TVO127" s="156"/>
      <c r="TVP127" s="156"/>
      <c r="TVQ127" s="156"/>
      <c r="TVR127" s="156"/>
      <c r="TVS127" s="156"/>
      <c r="TVT127" s="156"/>
      <c r="TVU127" s="156"/>
      <c r="TVV127" s="156"/>
      <c r="TVW127" s="156"/>
      <c r="TVX127" s="156"/>
      <c r="TVY127" s="156"/>
      <c r="TVZ127" s="156"/>
      <c r="TWA127" s="156"/>
      <c r="TWB127" s="156"/>
      <c r="TWC127" s="156"/>
      <c r="TWD127" s="156"/>
      <c r="TWE127" s="156"/>
      <c r="TWF127" s="156"/>
      <c r="TWG127" s="156"/>
      <c r="TWH127" s="156"/>
      <c r="TWI127" s="156"/>
      <c r="TWJ127" s="156"/>
      <c r="TWK127" s="156"/>
      <c r="TWL127" s="156"/>
      <c r="TWM127" s="156"/>
      <c r="TWN127" s="156"/>
      <c r="TWO127" s="156"/>
      <c r="TWP127" s="156"/>
      <c r="TWQ127" s="156"/>
      <c r="TWR127" s="156"/>
      <c r="TWS127" s="156"/>
      <c r="TWT127" s="156"/>
      <c r="TWU127" s="156"/>
      <c r="TWV127" s="156"/>
      <c r="TWW127" s="156"/>
      <c r="TWX127" s="156"/>
      <c r="TWY127" s="156"/>
      <c r="TWZ127" s="156"/>
      <c r="TXA127" s="156"/>
      <c r="TXB127" s="156"/>
      <c r="TXC127" s="156"/>
      <c r="TXD127" s="156"/>
      <c r="TXE127" s="156"/>
      <c r="TXF127" s="156"/>
      <c r="TXG127" s="156"/>
      <c r="TXH127" s="156"/>
      <c r="TXI127" s="156"/>
      <c r="TXJ127" s="156"/>
      <c r="TXK127" s="156"/>
      <c r="TXL127" s="156"/>
      <c r="TXM127" s="156"/>
      <c r="TXN127" s="156"/>
      <c r="TXO127" s="156"/>
      <c r="TXP127" s="156"/>
      <c r="TXQ127" s="156"/>
      <c r="TXR127" s="156"/>
      <c r="TXS127" s="156"/>
      <c r="TXT127" s="156"/>
      <c r="TXU127" s="156"/>
      <c r="TXV127" s="156"/>
      <c r="TXW127" s="156"/>
      <c r="TXX127" s="156"/>
      <c r="TXY127" s="156"/>
      <c r="TXZ127" s="156"/>
      <c r="TYA127" s="156"/>
      <c r="TYB127" s="156"/>
      <c r="TYC127" s="156"/>
      <c r="TYD127" s="156"/>
      <c r="TYE127" s="156"/>
      <c r="TYF127" s="156"/>
      <c r="TYG127" s="156"/>
      <c r="TYH127" s="156"/>
      <c r="TYI127" s="156"/>
      <c r="TYJ127" s="156"/>
      <c r="TYK127" s="156"/>
      <c r="TYL127" s="156"/>
      <c r="TYM127" s="156"/>
      <c r="TYN127" s="156"/>
      <c r="TYO127" s="156"/>
      <c r="TYP127" s="156"/>
      <c r="TYQ127" s="156"/>
      <c r="TYR127" s="156"/>
      <c r="TYS127" s="156"/>
      <c r="TYT127" s="156"/>
      <c r="TYU127" s="156"/>
      <c r="TYV127" s="156"/>
      <c r="TYW127" s="156"/>
      <c r="TYX127" s="156"/>
      <c r="TYY127" s="156"/>
      <c r="TYZ127" s="156"/>
      <c r="TZA127" s="156"/>
      <c r="TZB127" s="156"/>
      <c r="TZC127" s="156"/>
      <c r="TZD127" s="156"/>
      <c r="TZE127" s="156"/>
      <c r="TZF127" s="156"/>
      <c r="TZG127" s="156"/>
      <c r="TZH127" s="156"/>
      <c r="TZI127" s="156"/>
      <c r="TZJ127" s="156"/>
      <c r="TZK127" s="156"/>
      <c r="TZL127" s="156"/>
      <c r="TZM127" s="156"/>
      <c r="TZN127" s="156"/>
      <c r="TZO127" s="156"/>
      <c r="TZP127" s="156"/>
      <c r="TZQ127" s="156"/>
      <c r="TZR127" s="156"/>
      <c r="TZS127" s="156"/>
      <c r="TZT127" s="156"/>
      <c r="TZU127" s="156"/>
      <c r="TZV127" s="156"/>
      <c r="TZW127" s="156"/>
      <c r="TZX127" s="156"/>
      <c r="TZY127" s="156"/>
      <c r="TZZ127" s="156"/>
      <c r="UAA127" s="156"/>
      <c r="UAB127" s="156"/>
      <c r="UAC127" s="156"/>
      <c r="UAD127" s="156"/>
      <c r="UAE127" s="156"/>
      <c r="UAF127" s="156"/>
      <c r="UAG127" s="156"/>
      <c r="UAH127" s="156"/>
      <c r="UAI127" s="156"/>
      <c r="UAJ127" s="156"/>
      <c r="UAK127" s="156"/>
      <c r="UAL127" s="156"/>
      <c r="UAM127" s="156"/>
      <c r="UAN127" s="156"/>
      <c r="UAO127" s="156"/>
      <c r="UAP127" s="156"/>
      <c r="UAQ127" s="156"/>
      <c r="UAR127" s="156"/>
      <c r="UAS127" s="156"/>
      <c r="UAT127" s="156"/>
      <c r="UAU127" s="156"/>
      <c r="UAV127" s="156"/>
      <c r="UAW127" s="156"/>
      <c r="UAX127" s="156"/>
      <c r="UAY127" s="156"/>
      <c r="UAZ127" s="156"/>
      <c r="UBA127" s="156"/>
      <c r="UBB127" s="156"/>
      <c r="UBC127" s="156"/>
      <c r="UBD127" s="156"/>
      <c r="UBE127" s="156"/>
      <c r="UBF127" s="156"/>
      <c r="UBG127" s="156"/>
      <c r="UBH127" s="156"/>
      <c r="UBI127" s="156"/>
      <c r="UBJ127" s="156"/>
      <c r="UBK127" s="156"/>
      <c r="UBL127" s="156"/>
      <c r="UBM127" s="156"/>
      <c r="UBN127" s="156"/>
      <c r="UBO127" s="156"/>
      <c r="UBP127" s="156"/>
      <c r="UBQ127" s="156"/>
      <c r="UBR127" s="156"/>
      <c r="UBS127" s="156"/>
      <c r="UBT127" s="156"/>
      <c r="UBU127" s="156"/>
      <c r="UBV127" s="156"/>
      <c r="UBW127" s="156"/>
      <c r="UBX127" s="156"/>
      <c r="UBY127" s="156"/>
      <c r="UBZ127" s="156"/>
      <c r="UCA127" s="156"/>
      <c r="UCB127" s="156"/>
      <c r="UCC127" s="156"/>
      <c r="UCD127" s="156"/>
      <c r="UCE127" s="156"/>
      <c r="UCF127" s="156"/>
      <c r="UCG127" s="156"/>
      <c r="UCH127" s="156"/>
      <c r="UCI127" s="156"/>
      <c r="UCJ127" s="156"/>
      <c r="UCK127" s="156"/>
      <c r="UCL127" s="156"/>
      <c r="UCM127" s="156"/>
      <c r="UCN127" s="156"/>
      <c r="UCO127" s="156"/>
      <c r="UCP127" s="156"/>
      <c r="UCQ127" s="156"/>
      <c r="UCR127" s="156"/>
      <c r="UCS127" s="156"/>
      <c r="UCT127" s="156"/>
      <c r="UCU127" s="156"/>
      <c r="UCV127" s="156"/>
      <c r="UCW127" s="156"/>
      <c r="UCX127" s="156"/>
      <c r="UCY127" s="156"/>
      <c r="UCZ127" s="156"/>
      <c r="UDA127" s="156"/>
      <c r="UDB127" s="156"/>
      <c r="UDC127" s="156"/>
      <c r="UDD127" s="156"/>
      <c r="UDE127" s="156"/>
      <c r="UDF127" s="156"/>
      <c r="UDG127" s="156"/>
      <c r="UDH127" s="156"/>
      <c r="UDI127" s="156"/>
      <c r="UDJ127" s="156"/>
      <c r="UDK127" s="156"/>
      <c r="UDL127" s="156"/>
      <c r="UDM127" s="156"/>
      <c r="UDN127" s="156"/>
      <c r="UDO127" s="156"/>
      <c r="UDP127" s="156"/>
      <c r="UDQ127" s="156"/>
      <c r="UDR127" s="156"/>
      <c r="UDS127" s="156"/>
      <c r="UDT127" s="156"/>
      <c r="UDU127" s="156"/>
      <c r="UDV127" s="156"/>
      <c r="UDW127" s="156"/>
      <c r="UDX127" s="156"/>
      <c r="UDY127" s="156"/>
      <c r="UDZ127" s="156"/>
      <c r="UEA127" s="156"/>
      <c r="UEB127" s="156"/>
      <c r="UEC127" s="156"/>
      <c r="UED127" s="156"/>
      <c r="UEE127" s="156"/>
      <c r="UEF127" s="156"/>
      <c r="UEG127" s="156"/>
      <c r="UEH127" s="156"/>
      <c r="UEI127" s="156"/>
      <c r="UEJ127" s="156"/>
      <c r="UEK127" s="156"/>
      <c r="UEL127" s="156"/>
      <c r="UEM127" s="156"/>
      <c r="UEN127" s="156"/>
      <c r="UEO127" s="156"/>
      <c r="UEP127" s="156"/>
      <c r="UEQ127" s="156"/>
      <c r="UER127" s="156"/>
      <c r="UES127" s="156"/>
      <c r="UET127" s="156"/>
      <c r="UEU127" s="156"/>
      <c r="UEV127" s="156"/>
      <c r="UEW127" s="156"/>
      <c r="UEX127" s="156"/>
      <c r="UEY127" s="156"/>
      <c r="UEZ127" s="156"/>
      <c r="UFA127" s="156"/>
      <c r="UFB127" s="156"/>
      <c r="UFC127" s="156"/>
      <c r="UFD127" s="156"/>
      <c r="UFE127" s="156"/>
      <c r="UFF127" s="156"/>
      <c r="UFG127" s="156"/>
      <c r="UFH127" s="156"/>
      <c r="UFI127" s="156"/>
      <c r="UFJ127" s="156"/>
      <c r="UFK127" s="156"/>
      <c r="UFL127" s="156"/>
      <c r="UFM127" s="156"/>
      <c r="UFN127" s="156"/>
      <c r="UFO127" s="156"/>
      <c r="UFP127" s="156"/>
      <c r="UFQ127" s="156"/>
      <c r="UFR127" s="156"/>
      <c r="UFS127" s="156"/>
      <c r="UFT127" s="156"/>
      <c r="UFU127" s="156"/>
      <c r="UFV127" s="156"/>
      <c r="UFW127" s="156"/>
      <c r="UFX127" s="156"/>
      <c r="UFY127" s="156"/>
      <c r="UFZ127" s="156"/>
      <c r="UGA127" s="156"/>
      <c r="UGB127" s="156"/>
      <c r="UGC127" s="156"/>
      <c r="UGD127" s="156"/>
      <c r="UGE127" s="156"/>
      <c r="UGF127" s="156"/>
      <c r="UGG127" s="156"/>
      <c r="UGH127" s="156"/>
      <c r="UGI127" s="156"/>
      <c r="UGJ127" s="156"/>
      <c r="UGK127" s="156"/>
      <c r="UGL127" s="156"/>
      <c r="UGM127" s="156"/>
      <c r="UGN127" s="156"/>
      <c r="UGO127" s="156"/>
      <c r="UGP127" s="156"/>
      <c r="UGQ127" s="156"/>
      <c r="UGR127" s="156"/>
      <c r="UGS127" s="156"/>
      <c r="UGT127" s="156"/>
      <c r="UGU127" s="156"/>
      <c r="UGV127" s="156"/>
      <c r="UGW127" s="156"/>
      <c r="UGX127" s="156"/>
      <c r="UGY127" s="156"/>
      <c r="UGZ127" s="156"/>
      <c r="UHA127" s="156"/>
      <c r="UHB127" s="156"/>
      <c r="UHC127" s="156"/>
      <c r="UHD127" s="156"/>
      <c r="UHE127" s="156"/>
      <c r="UHF127" s="156"/>
      <c r="UHG127" s="156"/>
      <c r="UHH127" s="156"/>
      <c r="UHI127" s="156"/>
      <c r="UHJ127" s="156"/>
      <c r="UHK127" s="156"/>
      <c r="UHL127" s="156"/>
      <c r="UHM127" s="156"/>
      <c r="UHN127" s="156"/>
      <c r="UHO127" s="156"/>
      <c r="UHP127" s="156"/>
      <c r="UHQ127" s="156"/>
      <c r="UHR127" s="156"/>
      <c r="UHS127" s="156"/>
      <c r="UHT127" s="156"/>
      <c r="UHU127" s="156"/>
      <c r="UHV127" s="156"/>
      <c r="UHW127" s="156"/>
      <c r="UHX127" s="156"/>
      <c r="UHY127" s="156"/>
      <c r="UHZ127" s="156"/>
      <c r="UIA127" s="156"/>
      <c r="UIB127" s="156"/>
      <c r="UIC127" s="156"/>
      <c r="UID127" s="156"/>
      <c r="UIE127" s="156"/>
      <c r="UIF127" s="156"/>
      <c r="UIG127" s="156"/>
      <c r="UIH127" s="156"/>
      <c r="UII127" s="156"/>
      <c r="UIJ127" s="156"/>
      <c r="UIK127" s="156"/>
      <c r="UIL127" s="156"/>
      <c r="UIM127" s="156"/>
      <c r="UIN127" s="156"/>
      <c r="UIO127" s="156"/>
      <c r="UIP127" s="156"/>
      <c r="UIQ127" s="156"/>
      <c r="UIR127" s="156"/>
      <c r="UIS127" s="156"/>
      <c r="UIT127" s="156"/>
      <c r="UIU127" s="156"/>
      <c r="UIV127" s="156"/>
      <c r="UIW127" s="156"/>
      <c r="UIX127" s="156"/>
      <c r="UIY127" s="156"/>
      <c r="UIZ127" s="156"/>
      <c r="UJA127" s="156"/>
      <c r="UJB127" s="156"/>
      <c r="UJC127" s="156"/>
      <c r="UJD127" s="156"/>
      <c r="UJE127" s="156"/>
      <c r="UJF127" s="156"/>
      <c r="UJG127" s="156"/>
      <c r="UJH127" s="156"/>
      <c r="UJI127" s="156"/>
      <c r="UJJ127" s="156"/>
      <c r="UJK127" s="156"/>
      <c r="UJL127" s="156"/>
      <c r="UJM127" s="156"/>
      <c r="UJN127" s="156"/>
      <c r="UJO127" s="156"/>
      <c r="UJP127" s="156"/>
      <c r="UJQ127" s="156"/>
      <c r="UJR127" s="156"/>
      <c r="UJS127" s="156"/>
      <c r="UJT127" s="156"/>
      <c r="UJU127" s="156"/>
      <c r="UJV127" s="156"/>
      <c r="UJW127" s="156"/>
      <c r="UJX127" s="156"/>
      <c r="UJY127" s="156"/>
      <c r="UJZ127" s="156"/>
      <c r="UKA127" s="156"/>
      <c r="UKB127" s="156"/>
      <c r="UKC127" s="156"/>
      <c r="UKD127" s="156"/>
      <c r="UKE127" s="156"/>
      <c r="UKF127" s="156"/>
      <c r="UKG127" s="156"/>
      <c r="UKH127" s="156"/>
      <c r="UKI127" s="156"/>
      <c r="UKJ127" s="156"/>
      <c r="UKK127" s="156"/>
      <c r="UKL127" s="156"/>
      <c r="UKM127" s="156"/>
      <c r="UKN127" s="156"/>
      <c r="UKO127" s="156"/>
      <c r="UKP127" s="156"/>
      <c r="UKQ127" s="156"/>
      <c r="UKR127" s="156"/>
      <c r="UKS127" s="156"/>
      <c r="UKT127" s="156"/>
      <c r="UKU127" s="156"/>
      <c r="UKV127" s="156"/>
      <c r="UKW127" s="156"/>
      <c r="UKX127" s="156"/>
      <c r="UKY127" s="156"/>
      <c r="UKZ127" s="156"/>
      <c r="ULA127" s="156"/>
      <c r="ULB127" s="156"/>
      <c r="ULC127" s="156"/>
      <c r="ULD127" s="156"/>
      <c r="ULE127" s="156"/>
      <c r="ULF127" s="156"/>
      <c r="ULG127" s="156"/>
      <c r="ULH127" s="156"/>
      <c r="ULI127" s="156"/>
      <c r="ULJ127" s="156"/>
      <c r="ULK127" s="156"/>
      <c r="ULL127" s="156"/>
      <c r="ULM127" s="156"/>
      <c r="ULN127" s="156"/>
      <c r="ULO127" s="156"/>
      <c r="ULP127" s="156"/>
      <c r="ULQ127" s="156"/>
      <c r="ULR127" s="156"/>
      <c r="ULS127" s="156"/>
      <c r="ULT127" s="156"/>
      <c r="ULU127" s="156"/>
      <c r="ULV127" s="156"/>
      <c r="ULW127" s="156"/>
      <c r="ULX127" s="156"/>
      <c r="ULY127" s="156"/>
      <c r="ULZ127" s="156"/>
      <c r="UMA127" s="156"/>
      <c r="UMB127" s="156"/>
      <c r="UMC127" s="156"/>
      <c r="UMD127" s="156"/>
      <c r="UME127" s="156"/>
      <c r="UMF127" s="156"/>
      <c r="UMG127" s="156"/>
      <c r="UMH127" s="156"/>
      <c r="UMI127" s="156"/>
      <c r="UMJ127" s="156"/>
      <c r="UMK127" s="156"/>
      <c r="UML127" s="156"/>
      <c r="UMM127" s="156"/>
      <c r="UMN127" s="156"/>
      <c r="UMO127" s="156"/>
      <c r="UMP127" s="156"/>
      <c r="UMQ127" s="156"/>
      <c r="UMR127" s="156"/>
      <c r="UMS127" s="156"/>
      <c r="UMT127" s="156"/>
      <c r="UMU127" s="156"/>
      <c r="UMV127" s="156"/>
      <c r="UMW127" s="156"/>
      <c r="UMX127" s="156"/>
      <c r="UMY127" s="156"/>
      <c r="UMZ127" s="156"/>
      <c r="UNA127" s="156"/>
      <c r="UNB127" s="156"/>
      <c r="UNC127" s="156"/>
      <c r="UND127" s="156"/>
      <c r="UNE127" s="156"/>
      <c r="UNF127" s="156"/>
      <c r="UNG127" s="156"/>
      <c r="UNH127" s="156"/>
      <c r="UNI127" s="156"/>
      <c r="UNJ127" s="156"/>
      <c r="UNK127" s="156"/>
      <c r="UNL127" s="156"/>
      <c r="UNM127" s="156"/>
      <c r="UNN127" s="156"/>
      <c r="UNO127" s="156"/>
      <c r="UNP127" s="156"/>
      <c r="UNQ127" s="156"/>
      <c r="UNR127" s="156"/>
      <c r="UNS127" s="156"/>
      <c r="UNT127" s="156"/>
      <c r="UNU127" s="156"/>
      <c r="UNV127" s="156"/>
      <c r="UNW127" s="156"/>
      <c r="UNX127" s="156"/>
      <c r="UNY127" s="156"/>
      <c r="UNZ127" s="156"/>
      <c r="UOA127" s="156"/>
      <c r="UOB127" s="156"/>
      <c r="UOC127" s="156"/>
      <c r="UOD127" s="156"/>
      <c r="UOE127" s="156"/>
      <c r="UOF127" s="156"/>
      <c r="UOG127" s="156"/>
      <c r="UOH127" s="156"/>
      <c r="UOI127" s="156"/>
      <c r="UOJ127" s="156"/>
      <c r="UOK127" s="156"/>
      <c r="UOL127" s="156"/>
      <c r="UOM127" s="156"/>
      <c r="UON127" s="156"/>
      <c r="UOO127" s="156"/>
      <c r="UOP127" s="156"/>
      <c r="UOQ127" s="156"/>
      <c r="UOR127" s="156"/>
      <c r="UOS127" s="156"/>
      <c r="UOT127" s="156"/>
      <c r="UOU127" s="156"/>
      <c r="UOV127" s="156"/>
      <c r="UOW127" s="156"/>
      <c r="UOX127" s="156"/>
      <c r="UOY127" s="156"/>
      <c r="UOZ127" s="156"/>
      <c r="UPA127" s="156"/>
      <c r="UPB127" s="156"/>
      <c r="UPC127" s="156"/>
      <c r="UPD127" s="156"/>
      <c r="UPE127" s="156"/>
      <c r="UPF127" s="156"/>
      <c r="UPG127" s="156"/>
      <c r="UPH127" s="156"/>
      <c r="UPI127" s="156"/>
      <c r="UPJ127" s="156"/>
      <c r="UPK127" s="156"/>
      <c r="UPL127" s="156"/>
      <c r="UPM127" s="156"/>
      <c r="UPN127" s="156"/>
      <c r="UPO127" s="156"/>
      <c r="UPP127" s="156"/>
      <c r="UPQ127" s="156"/>
      <c r="UPR127" s="156"/>
      <c r="UPS127" s="156"/>
      <c r="UPT127" s="156"/>
      <c r="UPU127" s="156"/>
      <c r="UPV127" s="156"/>
      <c r="UPW127" s="156"/>
      <c r="UPX127" s="156"/>
      <c r="UPY127" s="156"/>
      <c r="UPZ127" s="156"/>
      <c r="UQA127" s="156"/>
      <c r="UQB127" s="156"/>
      <c r="UQC127" s="156"/>
      <c r="UQD127" s="156"/>
      <c r="UQE127" s="156"/>
      <c r="UQF127" s="156"/>
      <c r="UQG127" s="156"/>
      <c r="UQH127" s="156"/>
      <c r="UQI127" s="156"/>
      <c r="UQJ127" s="156"/>
      <c r="UQK127" s="156"/>
      <c r="UQL127" s="156"/>
      <c r="UQM127" s="156"/>
      <c r="UQN127" s="156"/>
      <c r="UQO127" s="156"/>
      <c r="UQP127" s="156"/>
      <c r="UQQ127" s="156"/>
      <c r="UQR127" s="156"/>
      <c r="UQS127" s="156"/>
      <c r="UQT127" s="156"/>
      <c r="UQU127" s="156"/>
      <c r="UQV127" s="156"/>
      <c r="UQW127" s="156"/>
      <c r="UQX127" s="156"/>
      <c r="UQY127" s="156"/>
      <c r="UQZ127" s="156"/>
      <c r="URA127" s="156"/>
      <c r="URB127" s="156"/>
      <c r="URC127" s="156"/>
      <c r="URD127" s="156"/>
      <c r="URE127" s="156"/>
      <c r="URF127" s="156"/>
      <c r="URG127" s="156"/>
      <c r="URH127" s="156"/>
      <c r="URI127" s="156"/>
      <c r="URJ127" s="156"/>
      <c r="URK127" s="156"/>
      <c r="URL127" s="156"/>
      <c r="URM127" s="156"/>
      <c r="URN127" s="156"/>
      <c r="URO127" s="156"/>
      <c r="URP127" s="156"/>
      <c r="URQ127" s="156"/>
      <c r="URR127" s="156"/>
      <c r="URS127" s="156"/>
      <c r="URT127" s="156"/>
      <c r="URU127" s="156"/>
      <c r="URV127" s="156"/>
      <c r="URW127" s="156"/>
      <c r="URX127" s="156"/>
      <c r="URY127" s="156"/>
      <c r="URZ127" s="156"/>
      <c r="USA127" s="156"/>
      <c r="USB127" s="156"/>
      <c r="USC127" s="156"/>
      <c r="USD127" s="156"/>
      <c r="USE127" s="156"/>
      <c r="USF127" s="156"/>
      <c r="USG127" s="156"/>
      <c r="USH127" s="156"/>
      <c r="USI127" s="156"/>
      <c r="USJ127" s="156"/>
      <c r="USK127" s="156"/>
      <c r="USL127" s="156"/>
      <c r="USM127" s="156"/>
      <c r="USN127" s="156"/>
      <c r="USO127" s="156"/>
      <c r="USP127" s="156"/>
      <c r="USQ127" s="156"/>
      <c r="USR127" s="156"/>
      <c r="USS127" s="156"/>
      <c r="UST127" s="156"/>
      <c r="USU127" s="156"/>
      <c r="USV127" s="156"/>
      <c r="USW127" s="156"/>
      <c r="USX127" s="156"/>
      <c r="USY127" s="156"/>
      <c r="USZ127" s="156"/>
      <c r="UTA127" s="156"/>
      <c r="UTB127" s="156"/>
      <c r="UTC127" s="156"/>
      <c r="UTD127" s="156"/>
      <c r="UTE127" s="156"/>
      <c r="UTF127" s="156"/>
      <c r="UTG127" s="156"/>
      <c r="UTH127" s="156"/>
      <c r="UTI127" s="156"/>
      <c r="UTJ127" s="156"/>
      <c r="UTK127" s="156"/>
      <c r="UTL127" s="156"/>
      <c r="UTM127" s="156"/>
      <c r="UTN127" s="156"/>
      <c r="UTO127" s="156"/>
      <c r="UTP127" s="156"/>
      <c r="UTQ127" s="156"/>
      <c r="UTR127" s="156"/>
      <c r="UTS127" s="156"/>
      <c r="UTT127" s="156"/>
      <c r="UTU127" s="156"/>
      <c r="UTV127" s="156"/>
      <c r="UTW127" s="156"/>
      <c r="UTX127" s="156"/>
      <c r="UTY127" s="156"/>
      <c r="UTZ127" s="156"/>
      <c r="UUA127" s="156"/>
      <c r="UUB127" s="156"/>
      <c r="UUC127" s="156"/>
      <c r="UUD127" s="156"/>
      <c r="UUE127" s="156"/>
      <c r="UUF127" s="156"/>
      <c r="UUG127" s="156"/>
      <c r="UUH127" s="156"/>
      <c r="UUI127" s="156"/>
      <c r="UUJ127" s="156"/>
      <c r="UUK127" s="156"/>
      <c r="UUL127" s="156"/>
      <c r="UUM127" s="156"/>
      <c r="UUN127" s="156"/>
      <c r="UUO127" s="156"/>
      <c r="UUP127" s="156"/>
      <c r="UUQ127" s="156"/>
      <c r="UUR127" s="156"/>
      <c r="UUS127" s="156"/>
      <c r="UUT127" s="156"/>
      <c r="UUU127" s="156"/>
      <c r="UUV127" s="156"/>
      <c r="UUW127" s="156"/>
      <c r="UUX127" s="156"/>
      <c r="UUY127" s="156"/>
      <c r="UUZ127" s="156"/>
      <c r="UVA127" s="156"/>
      <c r="UVB127" s="156"/>
      <c r="UVC127" s="156"/>
      <c r="UVD127" s="156"/>
      <c r="UVE127" s="156"/>
      <c r="UVF127" s="156"/>
      <c r="UVG127" s="156"/>
      <c r="UVH127" s="156"/>
      <c r="UVI127" s="156"/>
      <c r="UVJ127" s="156"/>
      <c r="UVK127" s="156"/>
      <c r="UVL127" s="156"/>
      <c r="UVM127" s="156"/>
      <c r="UVN127" s="156"/>
      <c r="UVO127" s="156"/>
      <c r="UVP127" s="156"/>
      <c r="UVQ127" s="156"/>
      <c r="UVR127" s="156"/>
      <c r="UVS127" s="156"/>
      <c r="UVT127" s="156"/>
      <c r="UVU127" s="156"/>
      <c r="UVV127" s="156"/>
      <c r="UVW127" s="156"/>
      <c r="UVX127" s="156"/>
      <c r="UVY127" s="156"/>
      <c r="UVZ127" s="156"/>
      <c r="UWA127" s="156"/>
      <c r="UWB127" s="156"/>
      <c r="UWC127" s="156"/>
      <c r="UWD127" s="156"/>
      <c r="UWE127" s="156"/>
      <c r="UWF127" s="156"/>
      <c r="UWG127" s="156"/>
      <c r="UWH127" s="156"/>
      <c r="UWI127" s="156"/>
      <c r="UWJ127" s="156"/>
      <c r="UWK127" s="156"/>
      <c r="UWL127" s="156"/>
      <c r="UWM127" s="156"/>
      <c r="UWN127" s="156"/>
      <c r="UWO127" s="156"/>
      <c r="UWP127" s="156"/>
      <c r="UWQ127" s="156"/>
      <c r="UWR127" s="156"/>
      <c r="UWS127" s="156"/>
      <c r="UWT127" s="156"/>
      <c r="UWU127" s="156"/>
      <c r="UWV127" s="156"/>
      <c r="UWW127" s="156"/>
      <c r="UWX127" s="156"/>
      <c r="UWY127" s="156"/>
      <c r="UWZ127" s="156"/>
      <c r="UXA127" s="156"/>
      <c r="UXB127" s="156"/>
      <c r="UXC127" s="156"/>
      <c r="UXD127" s="156"/>
      <c r="UXE127" s="156"/>
      <c r="UXF127" s="156"/>
      <c r="UXG127" s="156"/>
      <c r="UXH127" s="156"/>
      <c r="UXI127" s="156"/>
      <c r="UXJ127" s="156"/>
      <c r="UXK127" s="156"/>
      <c r="UXL127" s="156"/>
      <c r="UXM127" s="156"/>
      <c r="UXN127" s="156"/>
      <c r="UXO127" s="156"/>
      <c r="UXP127" s="156"/>
      <c r="UXQ127" s="156"/>
      <c r="UXR127" s="156"/>
      <c r="UXS127" s="156"/>
      <c r="UXT127" s="156"/>
      <c r="UXU127" s="156"/>
      <c r="UXV127" s="156"/>
      <c r="UXW127" s="156"/>
      <c r="UXX127" s="156"/>
      <c r="UXY127" s="156"/>
      <c r="UXZ127" s="156"/>
      <c r="UYA127" s="156"/>
      <c r="UYB127" s="156"/>
      <c r="UYC127" s="156"/>
      <c r="UYD127" s="156"/>
      <c r="UYE127" s="156"/>
      <c r="UYF127" s="156"/>
      <c r="UYG127" s="156"/>
      <c r="UYH127" s="156"/>
      <c r="UYI127" s="156"/>
      <c r="UYJ127" s="156"/>
      <c r="UYK127" s="156"/>
      <c r="UYL127" s="156"/>
      <c r="UYM127" s="156"/>
      <c r="UYN127" s="156"/>
      <c r="UYO127" s="156"/>
      <c r="UYP127" s="156"/>
      <c r="UYQ127" s="156"/>
      <c r="UYR127" s="156"/>
      <c r="UYS127" s="156"/>
      <c r="UYT127" s="156"/>
      <c r="UYU127" s="156"/>
      <c r="UYV127" s="156"/>
      <c r="UYW127" s="156"/>
      <c r="UYX127" s="156"/>
      <c r="UYY127" s="156"/>
      <c r="UYZ127" s="156"/>
      <c r="UZA127" s="156"/>
      <c r="UZB127" s="156"/>
      <c r="UZC127" s="156"/>
      <c r="UZD127" s="156"/>
      <c r="UZE127" s="156"/>
      <c r="UZF127" s="156"/>
      <c r="UZG127" s="156"/>
      <c r="UZH127" s="156"/>
      <c r="UZI127" s="156"/>
      <c r="UZJ127" s="156"/>
      <c r="UZK127" s="156"/>
      <c r="UZL127" s="156"/>
      <c r="UZM127" s="156"/>
      <c r="UZN127" s="156"/>
      <c r="UZO127" s="156"/>
      <c r="UZP127" s="156"/>
      <c r="UZQ127" s="156"/>
      <c r="UZR127" s="156"/>
      <c r="UZS127" s="156"/>
      <c r="UZT127" s="156"/>
      <c r="UZU127" s="156"/>
      <c r="UZV127" s="156"/>
      <c r="UZW127" s="156"/>
      <c r="UZX127" s="156"/>
      <c r="UZY127" s="156"/>
      <c r="UZZ127" s="156"/>
      <c r="VAA127" s="156"/>
      <c r="VAB127" s="156"/>
      <c r="VAC127" s="156"/>
      <c r="VAD127" s="156"/>
      <c r="VAE127" s="156"/>
      <c r="VAF127" s="156"/>
      <c r="VAG127" s="156"/>
      <c r="VAH127" s="156"/>
      <c r="VAI127" s="156"/>
      <c r="VAJ127" s="156"/>
      <c r="VAK127" s="156"/>
      <c r="VAL127" s="156"/>
      <c r="VAM127" s="156"/>
      <c r="VAN127" s="156"/>
      <c r="VAO127" s="156"/>
      <c r="VAP127" s="156"/>
      <c r="VAQ127" s="156"/>
      <c r="VAR127" s="156"/>
      <c r="VAS127" s="156"/>
      <c r="VAT127" s="156"/>
      <c r="VAU127" s="156"/>
      <c r="VAV127" s="156"/>
      <c r="VAW127" s="156"/>
      <c r="VAX127" s="156"/>
      <c r="VAY127" s="156"/>
      <c r="VAZ127" s="156"/>
      <c r="VBA127" s="156"/>
      <c r="VBB127" s="156"/>
      <c r="VBC127" s="156"/>
      <c r="VBD127" s="156"/>
      <c r="VBE127" s="156"/>
      <c r="VBF127" s="156"/>
      <c r="VBG127" s="156"/>
      <c r="VBH127" s="156"/>
      <c r="VBI127" s="156"/>
      <c r="VBJ127" s="156"/>
      <c r="VBK127" s="156"/>
      <c r="VBL127" s="156"/>
      <c r="VBM127" s="156"/>
      <c r="VBN127" s="156"/>
      <c r="VBO127" s="156"/>
      <c r="VBP127" s="156"/>
      <c r="VBQ127" s="156"/>
      <c r="VBR127" s="156"/>
      <c r="VBS127" s="156"/>
      <c r="VBT127" s="156"/>
      <c r="VBU127" s="156"/>
      <c r="VBV127" s="156"/>
      <c r="VBW127" s="156"/>
      <c r="VBX127" s="156"/>
      <c r="VBY127" s="156"/>
      <c r="VBZ127" s="156"/>
      <c r="VCA127" s="156"/>
      <c r="VCB127" s="156"/>
      <c r="VCC127" s="156"/>
      <c r="VCD127" s="156"/>
      <c r="VCE127" s="156"/>
      <c r="VCF127" s="156"/>
      <c r="VCG127" s="156"/>
      <c r="VCH127" s="156"/>
      <c r="VCI127" s="156"/>
      <c r="VCJ127" s="156"/>
      <c r="VCK127" s="156"/>
      <c r="VCL127" s="156"/>
      <c r="VCM127" s="156"/>
      <c r="VCN127" s="156"/>
      <c r="VCO127" s="156"/>
      <c r="VCP127" s="156"/>
      <c r="VCQ127" s="156"/>
      <c r="VCR127" s="156"/>
      <c r="VCS127" s="156"/>
      <c r="VCT127" s="156"/>
      <c r="VCU127" s="156"/>
      <c r="VCV127" s="156"/>
      <c r="VCW127" s="156"/>
      <c r="VCX127" s="156"/>
      <c r="VCY127" s="156"/>
      <c r="VCZ127" s="156"/>
      <c r="VDA127" s="156"/>
      <c r="VDB127" s="156"/>
      <c r="VDC127" s="156"/>
      <c r="VDD127" s="156"/>
      <c r="VDE127" s="156"/>
      <c r="VDF127" s="156"/>
      <c r="VDG127" s="156"/>
      <c r="VDH127" s="156"/>
      <c r="VDI127" s="156"/>
      <c r="VDJ127" s="156"/>
      <c r="VDK127" s="156"/>
      <c r="VDL127" s="156"/>
      <c r="VDM127" s="156"/>
      <c r="VDN127" s="156"/>
      <c r="VDO127" s="156"/>
      <c r="VDP127" s="156"/>
      <c r="VDQ127" s="156"/>
      <c r="VDR127" s="156"/>
      <c r="VDS127" s="156"/>
      <c r="VDT127" s="156"/>
      <c r="VDU127" s="156"/>
      <c r="VDV127" s="156"/>
      <c r="VDW127" s="156"/>
      <c r="VDX127" s="156"/>
      <c r="VDY127" s="156"/>
      <c r="VDZ127" s="156"/>
      <c r="VEA127" s="156"/>
      <c r="VEB127" s="156"/>
      <c r="VEC127" s="156"/>
      <c r="VED127" s="156"/>
      <c r="VEE127" s="156"/>
      <c r="VEF127" s="156"/>
      <c r="VEG127" s="156"/>
      <c r="VEH127" s="156"/>
      <c r="VEI127" s="156"/>
      <c r="VEJ127" s="156"/>
      <c r="VEK127" s="156"/>
      <c r="VEL127" s="156"/>
      <c r="VEM127" s="156"/>
      <c r="VEN127" s="156"/>
      <c r="VEO127" s="156"/>
      <c r="VEP127" s="156"/>
      <c r="VEQ127" s="156"/>
      <c r="VER127" s="156"/>
      <c r="VES127" s="156"/>
      <c r="VET127" s="156"/>
      <c r="VEU127" s="156"/>
      <c r="VEV127" s="156"/>
      <c r="VEW127" s="156"/>
      <c r="VEX127" s="156"/>
      <c r="VEY127" s="156"/>
      <c r="VEZ127" s="156"/>
      <c r="VFA127" s="156"/>
      <c r="VFB127" s="156"/>
      <c r="VFC127" s="156"/>
      <c r="VFD127" s="156"/>
      <c r="VFE127" s="156"/>
      <c r="VFF127" s="156"/>
      <c r="VFG127" s="156"/>
      <c r="VFH127" s="156"/>
      <c r="VFI127" s="156"/>
      <c r="VFJ127" s="156"/>
      <c r="VFK127" s="156"/>
      <c r="VFL127" s="156"/>
      <c r="VFM127" s="156"/>
      <c r="VFN127" s="156"/>
      <c r="VFO127" s="156"/>
      <c r="VFP127" s="156"/>
      <c r="VFQ127" s="156"/>
      <c r="VFR127" s="156"/>
      <c r="VFS127" s="156"/>
      <c r="VFT127" s="156"/>
      <c r="VFU127" s="156"/>
      <c r="VFV127" s="156"/>
      <c r="VFW127" s="156"/>
      <c r="VFX127" s="156"/>
      <c r="VFY127" s="156"/>
      <c r="VFZ127" s="156"/>
      <c r="VGA127" s="156"/>
      <c r="VGB127" s="156"/>
      <c r="VGC127" s="156"/>
      <c r="VGD127" s="156"/>
      <c r="VGE127" s="156"/>
      <c r="VGF127" s="156"/>
      <c r="VGG127" s="156"/>
      <c r="VGH127" s="156"/>
      <c r="VGI127" s="156"/>
      <c r="VGJ127" s="156"/>
      <c r="VGK127" s="156"/>
      <c r="VGL127" s="156"/>
      <c r="VGM127" s="156"/>
      <c r="VGN127" s="156"/>
      <c r="VGO127" s="156"/>
      <c r="VGP127" s="156"/>
      <c r="VGQ127" s="156"/>
      <c r="VGR127" s="156"/>
      <c r="VGS127" s="156"/>
      <c r="VGT127" s="156"/>
      <c r="VGU127" s="156"/>
      <c r="VGV127" s="156"/>
      <c r="VGW127" s="156"/>
      <c r="VGX127" s="156"/>
      <c r="VGY127" s="156"/>
      <c r="VGZ127" s="156"/>
      <c r="VHA127" s="156"/>
      <c r="VHB127" s="156"/>
      <c r="VHC127" s="156"/>
      <c r="VHD127" s="156"/>
      <c r="VHE127" s="156"/>
      <c r="VHF127" s="156"/>
      <c r="VHG127" s="156"/>
      <c r="VHH127" s="156"/>
      <c r="VHI127" s="156"/>
      <c r="VHJ127" s="156"/>
      <c r="VHK127" s="156"/>
      <c r="VHL127" s="156"/>
      <c r="VHM127" s="156"/>
      <c r="VHN127" s="156"/>
      <c r="VHO127" s="156"/>
      <c r="VHP127" s="156"/>
      <c r="VHQ127" s="156"/>
      <c r="VHR127" s="156"/>
      <c r="VHS127" s="156"/>
      <c r="VHT127" s="156"/>
      <c r="VHU127" s="156"/>
      <c r="VHV127" s="156"/>
      <c r="VHW127" s="156"/>
      <c r="VHX127" s="156"/>
      <c r="VHY127" s="156"/>
      <c r="VHZ127" s="156"/>
      <c r="VIA127" s="156"/>
      <c r="VIB127" s="156"/>
      <c r="VIC127" s="156"/>
      <c r="VID127" s="156"/>
      <c r="VIE127" s="156"/>
      <c r="VIF127" s="156"/>
      <c r="VIG127" s="156"/>
      <c r="VIH127" s="156"/>
      <c r="VII127" s="156"/>
      <c r="VIJ127" s="156"/>
      <c r="VIK127" s="156"/>
      <c r="VIL127" s="156"/>
      <c r="VIM127" s="156"/>
      <c r="VIN127" s="156"/>
      <c r="VIO127" s="156"/>
      <c r="VIP127" s="156"/>
      <c r="VIQ127" s="156"/>
      <c r="VIR127" s="156"/>
      <c r="VIS127" s="156"/>
      <c r="VIT127" s="156"/>
      <c r="VIU127" s="156"/>
      <c r="VIV127" s="156"/>
      <c r="VIW127" s="156"/>
      <c r="VIX127" s="156"/>
      <c r="VIY127" s="156"/>
      <c r="VIZ127" s="156"/>
      <c r="VJA127" s="156"/>
      <c r="VJB127" s="156"/>
      <c r="VJC127" s="156"/>
      <c r="VJD127" s="156"/>
      <c r="VJE127" s="156"/>
      <c r="VJF127" s="156"/>
      <c r="VJG127" s="156"/>
      <c r="VJH127" s="156"/>
      <c r="VJI127" s="156"/>
      <c r="VJJ127" s="156"/>
      <c r="VJK127" s="156"/>
      <c r="VJL127" s="156"/>
      <c r="VJM127" s="156"/>
      <c r="VJN127" s="156"/>
      <c r="VJO127" s="156"/>
      <c r="VJP127" s="156"/>
      <c r="VJQ127" s="156"/>
      <c r="VJR127" s="156"/>
      <c r="VJS127" s="156"/>
      <c r="VJT127" s="156"/>
      <c r="VJU127" s="156"/>
      <c r="VJV127" s="156"/>
      <c r="VJW127" s="156"/>
      <c r="VJX127" s="156"/>
      <c r="VJY127" s="156"/>
      <c r="VJZ127" s="156"/>
      <c r="VKA127" s="156"/>
      <c r="VKB127" s="156"/>
      <c r="VKC127" s="156"/>
      <c r="VKD127" s="156"/>
      <c r="VKE127" s="156"/>
      <c r="VKF127" s="156"/>
      <c r="VKG127" s="156"/>
      <c r="VKH127" s="156"/>
      <c r="VKI127" s="156"/>
      <c r="VKJ127" s="156"/>
      <c r="VKK127" s="156"/>
      <c r="VKL127" s="156"/>
      <c r="VKM127" s="156"/>
      <c r="VKN127" s="156"/>
      <c r="VKO127" s="156"/>
      <c r="VKP127" s="156"/>
      <c r="VKQ127" s="156"/>
      <c r="VKR127" s="156"/>
      <c r="VKS127" s="156"/>
      <c r="VKT127" s="156"/>
      <c r="VKU127" s="156"/>
      <c r="VKV127" s="156"/>
      <c r="VKW127" s="156"/>
      <c r="VKX127" s="156"/>
      <c r="VKY127" s="156"/>
      <c r="VKZ127" s="156"/>
      <c r="VLA127" s="156"/>
      <c r="VLB127" s="156"/>
      <c r="VLC127" s="156"/>
      <c r="VLD127" s="156"/>
      <c r="VLE127" s="156"/>
      <c r="VLF127" s="156"/>
      <c r="VLG127" s="156"/>
      <c r="VLH127" s="156"/>
      <c r="VLI127" s="156"/>
      <c r="VLJ127" s="156"/>
      <c r="VLK127" s="156"/>
      <c r="VLL127" s="156"/>
      <c r="VLM127" s="156"/>
      <c r="VLN127" s="156"/>
      <c r="VLO127" s="156"/>
      <c r="VLP127" s="156"/>
      <c r="VLQ127" s="156"/>
      <c r="VLR127" s="156"/>
      <c r="VLS127" s="156"/>
      <c r="VLT127" s="156"/>
      <c r="VLU127" s="156"/>
      <c r="VLV127" s="156"/>
      <c r="VLW127" s="156"/>
      <c r="VLX127" s="156"/>
      <c r="VLY127" s="156"/>
      <c r="VLZ127" s="156"/>
      <c r="VMA127" s="156"/>
      <c r="VMB127" s="156"/>
      <c r="VMC127" s="156"/>
      <c r="VMD127" s="156"/>
      <c r="VME127" s="156"/>
      <c r="VMF127" s="156"/>
      <c r="VMG127" s="156"/>
      <c r="VMH127" s="156"/>
      <c r="VMI127" s="156"/>
      <c r="VMJ127" s="156"/>
      <c r="VMK127" s="156"/>
      <c r="VML127" s="156"/>
      <c r="VMM127" s="156"/>
      <c r="VMN127" s="156"/>
      <c r="VMO127" s="156"/>
      <c r="VMP127" s="156"/>
      <c r="VMQ127" s="156"/>
      <c r="VMR127" s="156"/>
      <c r="VMS127" s="156"/>
      <c r="VMT127" s="156"/>
      <c r="VMU127" s="156"/>
      <c r="VMV127" s="156"/>
      <c r="VMW127" s="156"/>
      <c r="VMX127" s="156"/>
      <c r="VMY127" s="156"/>
      <c r="VMZ127" s="156"/>
      <c r="VNA127" s="156"/>
      <c r="VNB127" s="156"/>
      <c r="VNC127" s="156"/>
      <c r="VND127" s="156"/>
      <c r="VNE127" s="156"/>
      <c r="VNF127" s="156"/>
      <c r="VNG127" s="156"/>
      <c r="VNH127" s="156"/>
      <c r="VNI127" s="156"/>
      <c r="VNJ127" s="156"/>
      <c r="VNK127" s="156"/>
      <c r="VNL127" s="156"/>
      <c r="VNM127" s="156"/>
      <c r="VNN127" s="156"/>
      <c r="VNO127" s="156"/>
      <c r="VNP127" s="156"/>
      <c r="VNQ127" s="156"/>
      <c r="VNR127" s="156"/>
      <c r="VNS127" s="156"/>
      <c r="VNT127" s="156"/>
      <c r="VNU127" s="156"/>
      <c r="VNV127" s="156"/>
      <c r="VNW127" s="156"/>
      <c r="VNX127" s="156"/>
      <c r="VNY127" s="156"/>
      <c r="VNZ127" s="156"/>
      <c r="VOA127" s="156"/>
      <c r="VOB127" s="156"/>
      <c r="VOC127" s="156"/>
      <c r="VOD127" s="156"/>
      <c r="VOE127" s="156"/>
      <c r="VOF127" s="156"/>
      <c r="VOG127" s="156"/>
      <c r="VOH127" s="156"/>
      <c r="VOI127" s="156"/>
      <c r="VOJ127" s="156"/>
      <c r="VOK127" s="156"/>
      <c r="VOL127" s="156"/>
      <c r="VOM127" s="156"/>
      <c r="VON127" s="156"/>
      <c r="VOO127" s="156"/>
      <c r="VOP127" s="156"/>
      <c r="VOQ127" s="156"/>
      <c r="VOR127" s="156"/>
      <c r="VOS127" s="156"/>
      <c r="VOT127" s="156"/>
      <c r="VOU127" s="156"/>
      <c r="VOV127" s="156"/>
      <c r="VOW127" s="156"/>
      <c r="VOX127" s="156"/>
      <c r="VOY127" s="156"/>
      <c r="VOZ127" s="156"/>
      <c r="VPA127" s="156"/>
      <c r="VPB127" s="156"/>
      <c r="VPC127" s="156"/>
      <c r="VPD127" s="156"/>
      <c r="VPE127" s="156"/>
      <c r="VPF127" s="156"/>
      <c r="VPG127" s="156"/>
      <c r="VPH127" s="156"/>
      <c r="VPI127" s="156"/>
      <c r="VPJ127" s="156"/>
      <c r="VPK127" s="156"/>
      <c r="VPL127" s="156"/>
      <c r="VPM127" s="156"/>
      <c r="VPN127" s="156"/>
      <c r="VPO127" s="156"/>
      <c r="VPP127" s="156"/>
      <c r="VPQ127" s="156"/>
      <c r="VPR127" s="156"/>
      <c r="VPS127" s="156"/>
      <c r="VPT127" s="156"/>
      <c r="VPU127" s="156"/>
      <c r="VPV127" s="156"/>
      <c r="VPW127" s="156"/>
      <c r="VPX127" s="156"/>
      <c r="VPY127" s="156"/>
      <c r="VPZ127" s="156"/>
      <c r="VQA127" s="156"/>
      <c r="VQB127" s="156"/>
      <c r="VQC127" s="156"/>
      <c r="VQD127" s="156"/>
      <c r="VQE127" s="156"/>
      <c r="VQF127" s="156"/>
      <c r="VQG127" s="156"/>
      <c r="VQH127" s="156"/>
      <c r="VQI127" s="156"/>
      <c r="VQJ127" s="156"/>
      <c r="VQK127" s="156"/>
      <c r="VQL127" s="156"/>
      <c r="VQM127" s="156"/>
      <c r="VQN127" s="156"/>
      <c r="VQO127" s="156"/>
      <c r="VQP127" s="156"/>
      <c r="VQQ127" s="156"/>
      <c r="VQR127" s="156"/>
      <c r="VQS127" s="156"/>
      <c r="VQT127" s="156"/>
      <c r="VQU127" s="156"/>
      <c r="VQV127" s="156"/>
      <c r="VQW127" s="156"/>
      <c r="VQX127" s="156"/>
      <c r="VQY127" s="156"/>
      <c r="VQZ127" s="156"/>
      <c r="VRA127" s="156"/>
      <c r="VRB127" s="156"/>
      <c r="VRC127" s="156"/>
      <c r="VRD127" s="156"/>
      <c r="VRE127" s="156"/>
      <c r="VRF127" s="156"/>
      <c r="VRG127" s="156"/>
      <c r="VRH127" s="156"/>
      <c r="VRI127" s="156"/>
      <c r="VRJ127" s="156"/>
      <c r="VRK127" s="156"/>
      <c r="VRL127" s="156"/>
      <c r="VRM127" s="156"/>
      <c r="VRN127" s="156"/>
      <c r="VRO127" s="156"/>
      <c r="VRP127" s="156"/>
      <c r="VRQ127" s="156"/>
      <c r="VRR127" s="156"/>
      <c r="VRS127" s="156"/>
      <c r="VRT127" s="156"/>
      <c r="VRU127" s="156"/>
      <c r="VRV127" s="156"/>
      <c r="VRW127" s="156"/>
      <c r="VRX127" s="156"/>
      <c r="VRY127" s="156"/>
      <c r="VRZ127" s="156"/>
      <c r="VSA127" s="156"/>
      <c r="VSB127" s="156"/>
      <c r="VSC127" s="156"/>
      <c r="VSD127" s="156"/>
      <c r="VSE127" s="156"/>
      <c r="VSF127" s="156"/>
      <c r="VSG127" s="156"/>
      <c r="VSH127" s="156"/>
      <c r="VSI127" s="156"/>
      <c r="VSJ127" s="156"/>
      <c r="VSK127" s="156"/>
      <c r="VSL127" s="156"/>
      <c r="VSM127" s="156"/>
      <c r="VSN127" s="156"/>
      <c r="VSO127" s="156"/>
      <c r="VSP127" s="156"/>
      <c r="VSQ127" s="156"/>
      <c r="VSR127" s="156"/>
      <c r="VSS127" s="156"/>
      <c r="VST127" s="156"/>
      <c r="VSU127" s="156"/>
      <c r="VSV127" s="156"/>
      <c r="VSW127" s="156"/>
      <c r="VSX127" s="156"/>
      <c r="VSY127" s="156"/>
      <c r="VSZ127" s="156"/>
      <c r="VTA127" s="156"/>
      <c r="VTB127" s="156"/>
      <c r="VTC127" s="156"/>
      <c r="VTD127" s="156"/>
      <c r="VTE127" s="156"/>
      <c r="VTF127" s="156"/>
      <c r="VTG127" s="156"/>
      <c r="VTH127" s="156"/>
      <c r="VTI127" s="156"/>
      <c r="VTJ127" s="156"/>
      <c r="VTK127" s="156"/>
      <c r="VTL127" s="156"/>
      <c r="VTM127" s="156"/>
      <c r="VTN127" s="156"/>
      <c r="VTO127" s="156"/>
      <c r="VTP127" s="156"/>
      <c r="VTQ127" s="156"/>
      <c r="VTR127" s="156"/>
      <c r="VTS127" s="156"/>
      <c r="VTT127" s="156"/>
      <c r="VTU127" s="156"/>
      <c r="VTV127" s="156"/>
      <c r="VTW127" s="156"/>
      <c r="VTX127" s="156"/>
      <c r="VTY127" s="156"/>
      <c r="VTZ127" s="156"/>
      <c r="VUA127" s="156"/>
      <c r="VUB127" s="156"/>
      <c r="VUC127" s="156"/>
      <c r="VUD127" s="156"/>
      <c r="VUE127" s="156"/>
      <c r="VUF127" s="156"/>
      <c r="VUG127" s="156"/>
      <c r="VUH127" s="156"/>
      <c r="VUI127" s="156"/>
      <c r="VUJ127" s="156"/>
      <c r="VUK127" s="156"/>
      <c r="VUL127" s="156"/>
      <c r="VUM127" s="156"/>
      <c r="VUN127" s="156"/>
      <c r="VUO127" s="156"/>
      <c r="VUP127" s="156"/>
      <c r="VUQ127" s="156"/>
      <c r="VUR127" s="156"/>
      <c r="VUS127" s="156"/>
      <c r="VUT127" s="156"/>
      <c r="VUU127" s="156"/>
      <c r="VUV127" s="156"/>
      <c r="VUW127" s="156"/>
      <c r="VUX127" s="156"/>
      <c r="VUY127" s="156"/>
      <c r="VUZ127" s="156"/>
      <c r="VVA127" s="156"/>
      <c r="VVB127" s="156"/>
      <c r="VVC127" s="156"/>
      <c r="VVD127" s="156"/>
      <c r="VVE127" s="156"/>
      <c r="VVF127" s="156"/>
      <c r="VVG127" s="156"/>
      <c r="VVH127" s="156"/>
      <c r="VVI127" s="156"/>
      <c r="VVJ127" s="156"/>
      <c r="VVK127" s="156"/>
      <c r="VVL127" s="156"/>
      <c r="VVM127" s="156"/>
      <c r="VVN127" s="156"/>
      <c r="VVO127" s="156"/>
      <c r="VVP127" s="156"/>
      <c r="VVQ127" s="156"/>
      <c r="VVR127" s="156"/>
      <c r="VVS127" s="156"/>
      <c r="VVT127" s="156"/>
      <c r="VVU127" s="156"/>
      <c r="VVV127" s="156"/>
      <c r="VVW127" s="156"/>
      <c r="VVX127" s="156"/>
      <c r="VVY127" s="156"/>
      <c r="VVZ127" s="156"/>
      <c r="VWA127" s="156"/>
      <c r="VWB127" s="156"/>
      <c r="VWC127" s="156"/>
      <c r="VWD127" s="156"/>
      <c r="VWE127" s="156"/>
      <c r="VWF127" s="156"/>
      <c r="VWG127" s="156"/>
      <c r="VWH127" s="156"/>
      <c r="VWI127" s="156"/>
      <c r="VWJ127" s="156"/>
      <c r="VWK127" s="156"/>
      <c r="VWL127" s="156"/>
      <c r="VWM127" s="156"/>
      <c r="VWN127" s="156"/>
      <c r="VWO127" s="156"/>
      <c r="VWP127" s="156"/>
      <c r="VWQ127" s="156"/>
      <c r="VWR127" s="156"/>
      <c r="VWS127" s="156"/>
      <c r="VWT127" s="156"/>
      <c r="VWU127" s="156"/>
      <c r="VWV127" s="156"/>
      <c r="VWW127" s="156"/>
      <c r="VWX127" s="156"/>
      <c r="VWY127" s="156"/>
      <c r="VWZ127" s="156"/>
      <c r="VXA127" s="156"/>
      <c r="VXB127" s="156"/>
      <c r="VXC127" s="156"/>
      <c r="VXD127" s="156"/>
      <c r="VXE127" s="156"/>
      <c r="VXF127" s="156"/>
      <c r="VXG127" s="156"/>
      <c r="VXH127" s="156"/>
      <c r="VXI127" s="156"/>
      <c r="VXJ127" s="156"/>
      <c r="VXK127" s="156"/>
      <c r="VXL127" s="156"/>
      <c r="VXM127" s="156"/>
      <c r="VXN127" s="156"/>
      <c r="VXO127" s="156"/>
      <c r="VXP127" s="156"/>
      <c r="VXQ127" s="156"/>
      <c r="VXR127" s="156"/>
      <c r="VXS127" s="156"/>
      <c r="VXT127" s="156"/>
      <c r="VXU127" s="156"/>
      <c r="VXV127" s="156"/>
      <c r="VXW127" s="156"/>
      <c r="VXX127" s="156"/>
      <c r="VXY127" s="156"/>
      <c r="VXZ127" s="156"/>
      <c r="VYA127" s="156"/>
      <c r="VYB127" s="156"/>
      <c r="VYC127" s="156"/>
      <c r="VYD127" s="156"/>
      <c r="VYE127" s="156"/>
      <c r="VYF127" s="156"/>
      <c r="VYG127" s="156"/>
      <c r="VYH127" s="156"/>
      <c r="VYI127" s="156"/>
      <c r="VYJ127" s="156"/>
      <c r="VYK127" s="156"/>
      <c r="VYL127" s="156"/>
      <c r="VYM127" s="156"/>
      <c r="VYN127" s="156"/>
      <c r="VYO127" s="156"/>
      <c r="VYP127" s="156"/>
      <c r="VYQ127" s="156"/>
      <c r="VYR127" s="156"/>
      <c r="VYS127" s="156"/>
      <c r="VYT127" s="156"/>
      <c r="VYU127" s="156"/>
      <c r="VYV127" s="156"/>
      <c r="VYW127" s="156"/>
      <c r="VYX127" s="156"/>
      <c r="VYY127" s="156"/>
      <c r="VYZ127" s="156"/>
      <c r="VZA127" s="156"/>
      <c r="VZB127" s="156"/>
      <c r="VZC127" s="156"/>
      <c r="VZD127" s="156"/>
      <c r="VZE127" s="156"/>
      <c r="VZF127" s="156"/>
      <c r="VZG127" s="156"/>
      <c r="VZH127" s="156"/>
      <c r="VZI127" s="156"/>
      <c r="VZJ127" s="156"/>
      <c r="VZK127" s="156"/>
      <c r="VZL127" s="156"/>
      <c r="VZM127" s="156"/>
      <c r="VZN127" s="156"/>
      <c r="VZO127" s="156"/>
      <c r="VZP127" s="156"/>
      <c r="VZQ127" s="156"/>
      <c r="VZR127" s="156"/>
      <c r="VZS127" s="156"/>
      <c r="VZT127" s="156"/>
      <c r="VZU127" s="156"/>
      <c r="VZV127" s="156"/>
      <c r="VZW127" s="156"/>
      <c r="VZX127" s="156"/>
      <c r="VZY127" s="156"/>
      <c r="VZZ127" s="156"/>
      <c r="WAA127" s="156"/>
      <c r="WAB127" s="156"/>
      <c r="WAC127" s="156"/>
      <c r="WAD127" s="156"/>
      <c r="WAE127" s="156"/>
      <c r="WAF127" s="156"/>
      <c r="WAG127" s="156"/>
      <c r="WAH127" s="156"/>
      <c r="WAI127" s="156"/>
      <c r="WAJ127" s="156"/>
      <c r="WAK127" s="156"/>
      <c r="WAL127" s="156"/>
      <c r="WAM127" s="156"/>
      <c r="WAN127" s="156"/>
      <c r="WAO127" s="156"/>
      <c r="WAP127" s="156"/>
      <c r="WAQ127" s="156"/>
      <c r="WAR127" s="156"/>
      <c r="WAS127" s="156"/>
      <c r="WAT127" s="156"/>
      <c r="WAU127" s="156"/>
      <c r="WAV127" s="156"/>
      <c r="WAW127" s="156"/>
      <c r="WAX127" s="156"/>
      <c r="WAY127" s="156"/>
      <c r="WAZ127" s="156"/>
      <c r="WBA127" s="156"/>
      <c r="WBB127" s="156"/>
      <c r="WBC127" s="156"/>
      <c r="WBD127" s="156"/>
      <c r="WBE127" s="156"/>
      <c r="WBF127" s="156"/>
      <c r="WBG127" s="156"/>
      <c r="WBH127" s="156"/>
      <c r="WBI127" s="156"/>
      <c r="WBJ127" s="156"/>
      <c r="WBK127" s="156"/>
      <c r="WBL127" s="156"/>
      <c r="WBM127" s="156"/>
      <c r="WBN127" s="156"/>
      <c r="WBO127" s="156"/>
      <c r="WBP127" s="156"/>
      <c r="WBQ127" s="156"/>
      <c r="WBR127" s="156"/>
      <c r="WBS127" s="156"/>
      <c r="WBT127" s="156"/>
      <c r="WBU127" s="156"/>
      <c r="WBV127" s="156"/>
      <c r="WBW127" s="156"/>
      <c r="WBX127" s="156"/>
      <c r="WBY127" s="156"/>
      <c r="WBZ127" s="156"/>
      <c r="WCA127" s="156"/>
      <c r="WCB127" s="156"/>
      <c r="WCC127" s="156"/>
      <c r="WCD127" s="156"/>
      <c r="WCE127" s="156"/>
      <c r="WCF127" s="156"/>
      <c r="WCG127" s="156"/>
      <c r="WCH127" s="156"/>
      <c r="WCI127" s="156"/>
      <c r="WCJ127" s="156"/>
      <c r="WCK127" s="156"/>
      <c r="WCL127" s="156"/>
      <c r="WCM127" s="156"/>
      <c r="WCN127" s="156"/>
      <c r="WCO127" s="156"/>
      <c r="WCP127" s="156"/>
      <c r="WCQ127" s="156"/>
      <c r="WCR127" s="156"/>
      <c r="WCS127" s="156"/>
      <c r="WCT127" s="156"/>
      <c r="WCU127" s="156"/>
      <c r="WCV127" s="156"/>
      <c r="WCW127" s="156"/>
      <c r="WCX127" s="156"/>
      <c r="WCY127" s="156"/>
      <c r="WCZ127" s="156"/>
      <c r="WDA127" s="156"/>
      <c r="WDB127" s="156"/>
      <c r="WDC127" s="156"/>
      <c r="WDD127" s="156"/>
      <c r="WDE127" s="156"/>
      <c r="WDF127" s="156"/>
      <c r="WDG127" s="156"/>
      <c r="WDH127" s="156"/>
      <c r="WDI127" s="156"/>
      <c r="WDJ127" s="156"/>
      <c r="WDK127" s="156"/>
      <c r="WDL127" s="156"/>
      <c r="WDM127" s="156"/>
      <c r="WDN127" s="156"/>
      <c r="WDO127" s="156"/>
      <c r="WDP127" s="156"/>
      <c r="WDQ127" s="156"/>
      <c r="WDR127" s="156"/>
      <c r="WDS127" s="156"/>
      <c r="WDT127" s="156"/>
      <c r="WDU127" s="156"/>
      <c r="WDV127" s="156"/>
      <c r="WDW127" s="156"/>
      <c r="WDX127" s="156"/>
      <c r="WDY127" s="156"/>
      <c r="WDZ127" s="156"/>
      <c r="WEA127" s="156"/>
      <c r="WEB127" s="156"/>
      <c r="WEC127" s="156"/>
      <c r="WED127" s="156"/>
      <c r="WEE127" s="156"/>
      <c r="WEF127" s="156"/>
      <c r="WEG127" s="156"/>
      <c r="WEH127" s="156"/>
      <c r="WEI127" s="156"/>
      <c r="WEJ127" s="156"/>
      <c r="WEK127" s="156"/>
      <c r="WEL127" s="156"/>
      <c r="WEM127" s="156"/>
      <c r="WEN127" s="156"/>
      <c r="WEO127" s="156"/>
      <c r="WEP127" s="156"/>
      <c r="WEQ127" s="156"/>
      <c r="WER127" s="156"/>
      <c r="WES127" s="156"/>
      <c r="WET127" s="156"/>
      <c r="WEU127" s="156"/>
      <c r="WEV127" s="156"/>
      <c r="WEW127" s="156"/>
      <c r="WEX127" s="156"/>
      <c r="WEY127" s="156"/>
      <c r="WEZ127" s="156"/>
      <c r="WFA127" s="156"/>
      <c r="WFB127" s="156"/>
      <c r="WFC127" s="156"/>
      <c r="WFD127" s="156"/>
      <c r="WFE127" s="156"/>
      <c r="WFF127" s="156"/>
      <c r="WFG127" s="156"/>
      <c r="WFH127" s="156"/>
      <c r="WFI127" s="156"/>
      <c r="WFJ127" s="156"/>
      <c r="WFK127" s="156"/>
      <c r="WFL127" s="156"/>
      <c r="WFM127" s="156"/>
      <c r="WFN127" s="156"/>
      <c r="WFO127" s="156"/>
      <c r="WFP127" s="156"/>
      <c r="WFQ127" s="156"/>
      <c r="WFR127" s="156"/>
      <c r="WFS127" s="156"/>
      <c r="WFT127" s="156"/>
      <c r="WFU127" s="156"/>
      <c r="WFV127" s="156"/>
      <c r="WFW127" s="156"/>
      <c r="WFX127" s="156"/>
      <c r="WFY127" s="156"/>
      <c r="WFZ127" s="156"/>
      <c r="WGA127" s="156"/>
      <c r="WGB127" s="156"/>
      <c r="WGC127" s="156"/>
      <c r="WGD127" s="156"/>
      <c r="WGE127" s="156"/>
      <c r="WGF127" s="156"/>
      <c r="WGG127" s="156"/>
      <c r="WGH127" s="156"/>
      <c r="WGI127" s="156"/>
      <c r="WGJ127" s="156"/>
      <c r="WGK127" s="156"/>
      <c r="WGL127" s="156"/>
      <c r="WGM127" s="156"/>
      <c r="WGN127" s="156"/>
      <c r="WGO127" s="156"/>
      <c r="WGP127" s="156"/>
      <c r="WGQ127" s="156"/>
      <c r="WGR127" s="156"/>
      <c r="WGS127" s="156"/>
      <c r="WGT127" s="156"/>
      <c r="WGU127" s="156"/>
      <c r="WGV127" s="156"/>
      <c r="WGW127" s="156"/>
      <c r="WGX127" s="156"/>
      <c r="WGY127" s="156"/>
      <c r="WGZ127" s="156"/>
      <c r="WHA127" s="156"/>
      <c r="WHB127" s="156"/>
      <c r="WHC127" s="156"/>
      <c r="WHD127" s="156"/>
      <c r="WHE127" s="156"/>
      <c r="WHF127" s="156"/>
      <c r="WHG127" s="156"/>
      <c r="WHH127" s="156"/>
      <c r="WHI127" s="156"/>
      <c r="WHJ127" s="156"/>
      <c r="WHK127" s="156"/>
      <c r="WHL127" s="156"/>
      <c r="WHM127" s="156"/>
      <c r="WHN127" s="156"/>
      <c r="WHO127" s="156"/>
      <c r="WHP127" s="156"/>
      <c r="WHQ127" s="156"/>
      <c r="WHR127" s="156"/>
      <c r="WHS127" s="156"/>
      <c r="WHT127" s="156"/>
      <c r="WHU127" s="156"/>
      <c r="WHV127" s="156"/>
      <c r="WHW127" s="156"/>
      <c r="WHX127" s="156"/>
      <c r="WHY127" s="156"/>
      <c r="WHZ127" s="156"/>
      <c r="WIA127" s="156"/>
      <c r="WIB127" s="156"/>
      <c r="WIC127" s="156"/>
      <c r="WID127" s="156"/>
      <c r="WIE127" s="156"/>
      <c r="WIF127" s="156"/>
      <c r="WIG127" s="156"/>
      <c r="WIH127" s="156"/>
      <c r="WII127" s="156"/>
      <c r="WIJ127" s="156"/>
      <c r="WIK127" s="156"/>
      <c r="WIL127" s="156"/>
      <c r="WIM127" s="156"/>
      <c r="WIN127" s="156"/>
      <c r="WIO127" s="156"/>
      <c r="WIP127" s="156"/>
      <c r="WIQ127" s="156"/>
      <c r="WIR127" s="156"/>
      <c r="WIS127" s="156"/>
      <c r="WIT127" s="156"/>
      <c r="WIU127" s="156"/>
      <c r="WIV127" s="156"/>
      <c r="WIW127" s="156"/>
      <c r="WIX127" s="156"/>
      <c r="WIY127" s="156"/>
      <c r="WIZ127" s="156"/>
      <c r="WJA127" s="156"/>
      <c r="WJB127" s="156"/>
      <c r="WJC127" s="156"/>
      <c r="WJD127" s="156"/>
      <c r="WJE127" s="156"/>
      <c r="WJF127" s="156"/>
      <c r="WJG127" s="156"/>
      <c r="WJH127" s="156"/>
      <c r="WJI127" s="156"/>
      <c r="WJJ127" s="156"/>
      <c r="WJK127" s="156"/>
      <c r="WJL127" s="156"/>
      <c r="WJM127" s="156"/>
      <c r="WJN127" s="156"/>
      <c r="WJO127" s="156"/>
      <c r="WJP127" s="156"/>
      <c r="WJQ127" s="156"/>
      <c r="WJR127" s="156"/>
      <c r="WJS127" s="156"/>
      <c r="WJT127" s="156"/>
      <c r="WJU127" s="156"/>
      <c r="WJV127" s="156"/>
      <c r="WJW127" s="156"/>
      <c r="WJX127" s="156"/>
      <c r="WJY127" s="156"/>
      <c r="WJZ127" s="156"/>
      <c r="WKA127" s="156"/>
      <c r="WKB127" s="156"/>
      <c r="WKC127" s="156"/>
      <c r="WKD127" s="156"/>
      <c r="WKE127" s="156"/>
      <c r="WKF127" s="156"/>
      <c r="WKG127" s="156"/>
      <c r="WKH127" s="156"/>
      <c r="WKI127" s="156"/>
      <c r="WKJ127" s="156"/>
      <c r="WKK127" s="156"/>
      <c r="WKL127" s="156"/>
      <c r="WKM127" s="156"/>
      <c r="WKN127" s="156"/>
      <c r="WKO127" s="156"/>
      <c r="WKP127" s="156"/>
      <c r="WKQ127" s="156"/>
      <c r="WKR127" s="156"/>
      <c r="WKS127" s="156"/>
      <c r="WKT127" s="156"/>
      <c r="WKU127" s="156"/>
      <c r="WKV127" s="156"/>
      <c r="WKW127" s="156"/>
      <c r="WKX127" s="156"/>
      <c r="WKY127" s="156"/>
      <c r="WKZ127" s="156"/>
      <c r="WLA127" s="156"/>
      <c r="WLB127" s="156"/>
      <c r="WLC127" s="156"/>
      <c r="WLD127" s="156"/>
      <c r="WLE127" s="156"/>
      <c r="WLF127" s="156"/>
      <c r="WLG127" s="156"/>
      <c r="WLH127" s="156"/>
      <c r="WLI127" s="156"/>
      <c r="WLJ127" s="156"/>
      <c r="WLK127" s="156"/>
      <c r="WLL127" s="156"/>
      <c r="WLM127" s="156"/>
      <c r="WLN127" s="156"/>
      <c r="WLO127" s="156"/>
      <c r="WLP127" s="156"/>
      <c r="WLQ127" s="156"/>
      <c r="WLR127" s="156"/>
      <c r="WLS127" s="156"/>
      <c r="WLT127" s="156"/>
      <c r="WLU127" s="156"/>
      <c r="WLV127" s="156"/>
      <c r="WLW127" s="156"/>
      <c r="WLX127" s="156"/>
      <c r="WLY127" s="156"/>
      <c r="WLZ127" s="156"/>
      <c r="WMA127" s="156"/>
      <c r="WMB127" s="156"/>
      <c r="WMC127" s="156"/>
      <c r="WMD127" s="156"/>
      <c r="WME127" s="156"/>
      <c r="WMF127" s="156"/>
      <c r="WMG127" s="156"/>
      <c r="WMH127" s="156"/>
      <c r="WMI127" s="156"/>
      <c r="WMJ127" s="156"/>
      <c r="WMK127" s="156"/>
      <c r="WML127" s="156"/>
      <c r="WMM127" s="156"/>
      <c r="WMN127" s="156"/>
      <c r="WMO127" s="156"/>
      <c r="WMP127" s="156"/>
      <c r="WMQ127" s="156"/>
      <c r="WMR127" s="156"/>
      <c r="WMS127" s="156"/>
      <c r="WMT127" s="156"/>
      <c r="WMU127" s="156"/>
      <c r="WMV127" s="156"/>
      <c r="WMW127" s="156"/>
      <c r="WMX127" s="156"/>
      <c r="WMY127" s="156"/>
      <c r="WMZ127" s="156"/>
      <c r="WNA127" s="156"/>
      <c r="WNB127" s="156"/>
      <c r="WNC127" s="156"/>
      <c r="WND127" s="156"/>
      <c r="WNE127" s="156"/>
      <c r="WNF127" s="156"/>
      <c r="WNG127" s="156"/>
      <c r="WNH127" s="156"/>
      <c r="WNI127" s="156"/>
      <c r="WNJ127" s="156"/>
      <c r="WNK127" s="156"/>
      <c r="WNL127" s="156"/>
      <c r="WNM127" s="156"/>
      <c r="WNN127" s="156"/>
      <c r="WNO127" s="156"/>
      <c r="WNP127" s="156"/>
      <c r="WNQ127" s="156"/>
      <c r="WNR127" s="156"/>
      <c r="WNS127" s="156"/>
      <c r="WNT127" s="156"/>
      <c r="WNU127" s="156"/>
      <c r="WNV127" s="156"/>
      <c r="WNW127" s="156"/>
      <c r="WNX127" s="156"/>
      <c r="WNY127" s="156"/>
      <c r="WNZ127" s="156"/>
      <c r="WOA127" s="156"/>
      <c r="WOB127" s="156"/>
      <c r="WOC127" s="156"/>
      <c r="WOD127" s="156"/>
      <c r="WOE127" s="156"/>
      <c r="WOF127" s="156"/>
      <c r="WOG127" s="156"/>
      <c r="WOH127" s="156"/>
      <c r="WOI127" s="156"/>
      <c r="WOJ127" s="156"/>
      <c r="WOK127" s="156"/>
      <c r="WOL127" s="156"/>
      <c r="WOM127" s="156"/>
      <c r="WON127" s="156"/>
      <c r="WOO127" s="156"/>
      <c r="WOP127" s="156"/>
      <c r="WOQ127" s="156"/>
      <c r="WOR127" s="156"/>
      <c r="WOS127" s="156"/>
      <c r="WOT127" s="156"/>
      <c r="WOU127" s="156"/>
      <c r="WOV127" s="156"/>
      <c r="WOW127" s="156"/>
      <c r="WOX127" s="156"/>
      <c r="WOY127" s="156"/>
      <c r="WOZ127" s="156"/>
      <c r="WPA127" s="156"/>
      <c r="WPB127" s="156"/>
      <c r="WPC127" s="156"/>
      <c r="WPD127" s="156"/>
      <c r="WPE127" s="156"/>
      <c r="WPF127" s="156"/>
      <c r="WPG127" s="156"/>
      <c r="WPH127" s="156"/>
      <c r="WPI127" s="156"/>
      <c r="WPJ127" s="156"/>
      <c r="WPK127" s="156"/>
      <c r="WPL127" s="156"/>
      <c r="WPM127" s="156"/>
      <c r="WPN127" s="156"/>
      <c r="WPO127" s="156"/>
      <c r="WPP127" s="156"/>
      <c r="WPQ127" s="156"/>
      <c r="WPR127" s="156"/>
      <c r="WPS127" s="156"/>
      <c r="WPT127" s="156"/>
      <c r="WPU127" s="156"/>
      <c r="WPV127" s="156"/>
      <c r="WPW127" s="156"/>
      <c r="WPX127" s="156"/>
      <c r="WPY127" s="156"/>
      <c r="WPZ127" s="156"/>
      <c r="WQA127" s="156"/>
      <c r="WQB127" s="156"/>
      <c r="WQC127" s="156"/>
      <c r="WQD127" s="156"/>
      <c r="WQE127" s="156"/>
      <c r="WQF127" s="156"/>
      <c r="WQG127" s="156"/>
      <c r="WQH127" s="156"/>
      <c r="WQI127" s="156"/>
      <c r="WQJ127" s="156"/>
      <c r="WQK127" s="156"/>
      <c r="WQL127" s="156"/>
      <c r="WQM127" s="156"/>
      <c r="WQN127" s="156"/>
      <c r="WQO127" s="156"/>
      <c r="WQP127" s="156"/>
      <c r="WQQ127" s="156"/>
      <c r="WQR127" s="156"/>
      <c r="WQS127" s="156"/>
      <c r="WQT127" s="156"/>
      <c r="WQU127" s="156"/>
      <c r="WQV127" s="156"/>
      <c r="WQW127" s="156"/>
      <c r="WQX127" s="156"/>
      <c r="WQY127" s="156"/>
      <c r="WQZ127" s="156"/>
      <c r="WRA127" s="156"/>
      <c r="WRB127" s="156"/>
      <c r="WRC127" s="156"/>
      <c r="WRD127" s="156"/>
      <c r="WRE127" s="156"/>
      <c r="WRF127" s="156"/>
      <c r="WRG127" s="156"/>
      <c r="WRH127" s="156"/>
      <c r="WRI127" s="156"/>
      <c r="WRJ127" s="156"/>
      <c r="WRK127" s="156"/>
      <c r="WRL127" s="156"/>
      <c r="WRM127" s="156"/>
      <c r="WRN127" s="156"/>
      <c r="WRO127" s="156"/>
      <c r="WRP127" s="156"/>
      <c r="WRQ127" s="156"/>
      <c r="WRR127" s="156"/>
      <c r="WRS127" s="156"/>
      <c r="WRT127" s="156"/>
      <c r="WRU127" s="156"/>
      <c r="WRV127" s="156"/>
      <c r="WRW127" s="156"/>
      <c r="WRX127" s="156"/>
      <c r="WRY127" s="156"/>
      <c r="WRZ127" s="156"/>
      <c r="WSA127" s="156"/>
      <c r="WSB127" s="156"/>
      <c r="WSC127" s="156"/>
      <c r="WSD127" s="156"/>
      <c r="WSE127" s="156"/>
      <c r="WSF127" s="156"/>
      <c r="WSG127" s="156"/>
      <c r="WSH127" s="156"/>
      <c r="WSI127" s="156"/>
      <c r="WSJ127" s="156"/>
      <c r="WSK127" s="156"/>
      <c r="WSL127" s="156"/>
      <c r="WSM127" s="156"/>
      <c r="WSN127" s="156"/>
      <c r="WSO127" s="156"/>
      <c r="WSP127" s="156"/>
      <c r="WSQ127" s="156"/>
      <c r="WSR127" s="156"/>
      <c r="WSS127" s="156"/>
      <c r="WST127" s="156"/>
      <c r="WSU127" s="156"/>
      <c r="WSV127" s="156"/>
      <c r="WSW127" s="156"/>
      <c r="WSX127" s="156"/>
      <c r="WSY127" s="156"/>
      <c r="WSZ127" s="156"/>
      <c r="WTA127" s="156"/>
      <c r="WTB127" s="156"/>
      <c r="WTC127" s="156"/>
      <c r="WTD127" s="156"/>
      <c r="WTE127" s="156"/>
      <c r="WTF127" s="156"/>
      <c r="WTG127" s="156"/>
      <c r="WTH127" s="156"/>
      <c r="WTI127" s="156"/>
      <c r="WTJ127" s="156"/>
      <c r="WTK127" s="156"/>
      <c r="WTL127" s="156"/>
      <c r="WTM127" s="156"/>
      <c r="WTN127" s="156"/>
      <c r="WTO127" s="156"/>
      <c r="WTP127" s="156"/>
      <c r="WTQ127" s="156"/>
      <c r="WTR127" s="156"/>
      <c r="WTS127" s="156"/>
      <c r="WTT127" s="156"/>
      <c r="WTU127" s="156"/>
      <c r="WTV127" s="156"/>
      <c r="WTW127" s="156"/>
      <c r="WTX127" s="156"/>
      <c r="WTY127" s="156"/>
      <c r="WTZ127" s="156"/>
      <c r="WUA127" s="156"/>
      <c r="WUB127" s="156"/>
      <c r="WUC127" s="156"/>
      <c r="WUD127" s="156"/>
      <c r="WUE127" s="156"/>
      <c r="WUF127" s="156"/>
      <c r="WUG127" s="156"/>
      <c r="WUH127" s="156"/>
      <c r="WUI127" s="156"/>
      <c r="WUJ127" s="156"/>
      <c r="WUK127" s="156"/>
      <c r="WUL127" s="156"/>
      <c r="WUM127" s="156"/>
      <c r="WUN127" s="156"/>
      <c r="WUO127" s="156"/>
      <c r="WUP127" s="156"/>
      <c r="WUQ127" s="156"/>
      <c r="WUR127" s="156"/>
      <c r="WUS127" s="156"/>
      <c r="WUT127" s="156"/>
      <c r="WUU127" s="156"/>
      <c r="WUV127" s="156"/>
      <c r="WUW127" s="156"/>
      <c r="WUX127" s="156"/>
      <c r="WUY127" s="156"/>
      <c r="WUZ127" s="156"/>
      <c r="WVA127" s="156"/>
      <c r="WVB127" s="156"/>
      <c r="WVC127" s="156"/>
      <c r="WVD127" s="156"/>
      <c r="WVE127" s="156"/>
      <c r="WVF127" s="156"/>
      <c r="WVG127" s="156"/>
      <c r="WVH127" s="156"/>
      <c r="WVI127" s="156"/>
      <c r="WVJ127" s="156"/>
      <c r="WVK127" s="156"/>
      <c r="WVL127" s="156"/>
      <c r="WVM127" s="156"/>
      <c r="WVN127" s="156"/>
      <c r="WVO127" s="156"/>
      <c r="WVP127" s="156"/>
      <c r="WVQ127" s="156"/>
      <c r="WVR127" s="156"/>
      <c r="WVS127" s="156"/>
      <c r="WVT127" s="156"/>
      <c r="WVU127" s="156"/>
      <c r="WVV127" s="156"/>
      <c r="WVW127" s="156"/>
      <c r="WVX127" s="156"/>
      <c r="WVY127" s="156"/>
      <c r="WVZ127" s="156"/>
      <c r="WWA127" s="156"/>
      <c r="WWB127" s="156"/>
      <c r="WWC127" s="156"/>
      <c r="WWD127" s="156"/>
      <c r="WWE127" s="156"/>
      <c r="WWF127" s="156"/>
      <c r="WWG127" s="156"/>
      <c r="WWH127" s="156"/>
      <c r="WWI127" s="156"/>
      <c r="WWJ127" s="156"/>
      <c r="WWK127" s="156"/>
      <c r="WWL127" s="156"/>
      <c r="WWM127" s="156"/>
      <c r="WWN127" s="156"/>
      <c r="WWO127" s="156"/>
      <c r="WWP127" s="156"/>
      <c r="WWQ127" s="156"/>
      <c r="WWR127" s="156"/>
      <c r="WWS127" s="156"/>
      <c r="WWT127" s="156"/>
      <c r="WWU127" s="156"/>
      <c r="WWV127" s="156"/>
      <c r="WWW127" s="156"/>
      <c r="WWX127" s="156"/>
      <c r="WWY127" s="156"/>
      <c r="WWZ127" s="156"/>
      <c r="WXA127" s="156"/>
      <c r="WXB127" s="156"/>
      <c r="WXC127" s="156"/>
      <c r="WXD127" s="156"/>
      <c r="WXE127" s="156"/>
      <c r="WXF127" s="156"/>
      <c r="WXG127" s="156"/>
      <c r="WXH127" s="156"/>
      <c r="WXI127" s="156"/>
      <c r="WXJ127" s="156"/>
      <c r="WXK127" s="156"/>
      <c r="WXL127" s="156"/>
      <c r="WXM127" s="156"/>
      <c r="WXN127" s="156"/>
      <c r="WXO127" s="156"/>
      <c r="WXP127" s="156"/>
      <c r="WXQ127" s="156"/>
      <c r="WXR127" s="156"/>
      <c r="WXS127" s="156"/>
      <c r="WXT127" s="156"/>
      <c r="WXU127" s="156"/>
      <c r="WXV127" s="156"/>
      <c r="WXW127" s="156"/>
      <c r="WXX127" s="156"/>
      <c r="WXY127" s="156"/>
      <c r="WXZ127" s="156"/>
      <c r="WYA127" s="156"/>
      <c r="WYB127" s="156"/>
      <c r="WYC127" s="156"/>
      <c r="WYD127" s="156"/>
      <c r="WYE127" s="156"/>
      <c r="WYF127" s="156"/>
      <c r="WYG127" s="156"/>
      <c r="WYH127" s="156"/>
      <c r="WYI127" s="156"/>
      <c r="WYJ127" s="156"/>
      <c r="WYK127" s="156"/>
      <c r="WYL127" s="156"/>
      <c r="WYM127" s="156"/>
      <c r="WYN127" s="156"/>
      <c r="WYO127" s="156"/>
      <c r="WYP127" s="156"/>
      <c r="WYQ127" s="156"/>
      <c r="WYR127" s="156"/>
      <c r="WYS127" s="156"/>
      <c r="WYT127" s="156"/>
      <c r="WYU127" s="156"/>
      <c r="WYV127" s="156"/>
      <c r="WYW127" s="156"/>
      <c r="WYX127" s="156"/>
      <c r="WYY127" s="156"/>
      <c r="WYZ127" s="156"/>
      <c r="WZA127" s="156"/>
      <c r="WZB127" s="156"/>
      <c r="WZC127" s="156"/>
      <c r="WZD127" s="156"/>
      <c r="WZE127" s="156"/>
      <c r="WZF127" s="156"/>
      <c r="WZG127" s="156"/>
      <c r="WZH127" s="156"/>
      <c r="WZI127" s="156"/>
      <c r="WZJ127" s="156"/>
      <c r="WZK127" s="156"/>
      <c r="WZL127" s="156"/>
      <c r="WZM127" s="156"/>
      <c r="WZN127" s="156"/>
      <c r="WZO127" s="156"/>
      <c r="WZP127" s="156"/>
      <c r="WZQ127" s="156"/>
      <c r="WZR127" s="156"/>
      <c r="WZS127" s="156"/>
      <c r="WZT127" s="156"/>
      <c r="WZU127" s="156"/>
      <c r="WZV127" s="156"/>
      <c r="WZW127" s="156"/>
      <c r="WZX127" s="156"/>
      <c r="WZY127" s="156"/>
      <c r="WZZ127" s="156"/>
      <c r="XAA127" s="156"/>
      <c r="XAB127" s="156"/>
      <c r="XAC127" s="156"/>
      <c r="XAD127" s="156"/>
      <c r="XAE127" s="156"/>
      <c r="XAF127" s="156"/>
      <c r="XAG127" s="156"/>
      <c r="XAH127" s="156"/>
      <c r="XAI127" s="156"/>
      <c r="XAJ127" s="156"/>
      <c r="XAK127" s="156"/>
      <c r="XAL127" s="156"/>
      <c r="XAM127" s="156"/>
      <c r="XAN127" s="156"/>
      <c r="XAO127" s="156"/>
      <c r="XAP127" s="156"/>
      <c r="XAQ127" s="156"/>
      <c r="XAR127" s="156"/>
      <c r="XAS127" s="156"/>
      <c r="XAT127" s="156"/>
      <c r="XAU127" s="156"/>
      <c r="XAV127" s="156"/>
      <c r="XAW127" s="156"/>
      <c r="XAX127" s="156"/>
      <c r="XAY127" s="156"/>
      <c r="XAZ127" s="156"/>
      <c r="XBA127" s="156"/>
      <c r="XBB127" s="156"/>
      <c r="XBC127" s="156"/>
      <c r="XBD127" s="156"/>
      <c r="XBE127" s="156"/>
      <c r="XBF127" s="156"/>
      <c r="XBG127" s="156"/>
      <c r="XBH127" s="156"/>
      <c r="XBI127" s="156"/>
      <c r="XBJ127" s="156"/>
      <c r="XBK127" s="156"/>
      <c r="XBL127" s="156"/>
      <c r="XBM127" s="156"/>
      <c r="XBN127" s="156"/>
      <c r="XBO127" s="156"/>
      <c r="XBP127" s="156"/>
      <c r="XBQ127" s="156"/>
      <c r="XBR127" s="156"/>
      <c r="XBS127" s="156"/>
      <c r="XBT127" s="156"/>
      <c r="XBU127" s="156"/>
      <c r="XBV127" s="156"/>
      <c r="XBW127" s="156"/>
      <c r="XBX127" s="156"/>
      <c r="XBY127" s="156"/>
      <c r="XBZ127" s="156"/>
      <c r="XCA127" s="156"/>
      <c r="XCB127" s="156"/>
      <c r="XCC127" s="156"/>
      <c r="XCD127" s="156"/>
      <c r="XCE127" s="156"/>
      <c r="XCF127" s="156"/>
      <c r="XCG127" s="156"/>
      <c r="XCH127" s="156"/>
      <c r="XCI127" s="156"/>
      <c r="XCJ127" s="156"/>
      <c r="XCK127" s="156"/>
      <c r="XCL127" s="156"/>
      <c r="XCM127" s="156"/>
      <c r="XCN127" s="156"/>
      <c r="XCO127" s="156"/>
      <c r="XCP127" s="156"/>
      <c r="XCQ127" s="156"/>
      <c r="XCR127" s="156"/>
      <c r="XCS127" s="156"/>
      <c r="XCT127" s="156"/>
      <c r="XCU127" s="156"/>
      <c r="XCV127" s="156"/>
      <c r="XCW127" s="156"/>
      <c r="XCX127" s="156"/>
      <c r="XCY127" s="156"/>
      <c r="XCZ127" s="156"/>
      <c r="XDA127" s="156"/>
      <c r="XDB127" s="156"/>
      <c r="XDC127" s="156"/>
      <c r="XDD127" s="156"/>
      <c r="XDE127" s="156"/>
      <c r="XDF127" s="156"/>
      <c r="XDG127" s="156"/>
      <c r="XDH127" s="156"/>
      <c r="XDI127" s="156"/>
      <c r="XDJ127" s="156"/>
      <c r="XDK127" s="156"/>
      <c r="XDL127" s="156"/>
      <c r="XDM127" s="156"/>
      <c r="XDN127" s="156"/>
      <c r="XDO127" s="156"/>
      <c r="XDP127" s="156"/>
      <c r="XDQ127" s="156"/>
      <c r="XDR127" s="156"/>
      <c r="XDS127" s="156"/>
      <c r="XDT127" s="156"/>
      <c r="XDU127" s="156"/>
      <c r="XDV127" s="156"/>
      <c r="XDW127" s="156"/>
      <c r="XDX127" s="156"/>
      <c r="XDY127" s="156"/>
      <c r="XDZ127" s="156"/>
      <c r="XEA127" s="156"/>
      <c r="XEB127" s="156"/>
      <c r="XEC127" s="156"/>
      <c r="XED127" s="156"/>
      <c r="XEE127" s="156"/>
      <c r="XEF127" s="156"/>
      <c r="XEG127" s="156"/>
      <c r="XEH127" s="156"/>
      <c r="XEI127" s="156"/>
      <c r="XEJ127" s="156"/>
      <c r="XEK127" s="156"/>
      <c r="XEL127" s="156"/>
      <c r="XEM127" s="156"/>
      <c r="XEN127" s="156"/>
      <c r="XEO127" s="156"/>
      <c r="XEP127" s="156"/>
      <c r="XEQ127" s="156"/>
      <c r="XER127" s="156"/>
      <c r="XES127" s="156"/>
      <c r="XET127" s="156"/>
      <c r="XEU127" s="156"/>
      <c r="XEV127" s="156"/>
      <c r="XEW127" s="156"/>
      <c r="XEX127" s="156"/>
      <c r="XEY127" s="156"/>
      <c r="XEZ127" s="156"/>
      <c r="XFA127" s="156"/>
      <c r="XFB127" s="156"/>
      <c r="XFC127" s="156"/>
    </row>
    <row r="128" spans="1:16383" ht="34.200000000000003">
      <c r="A128" s="157">
        <v>99</v>
      </c>
      <c r="B128" s="176" t="s">
        <v>399</v>
      </c>
      <c r="C128" s="177"/>
      <c r="D128" s="158" t="s">
        <v>400</v>
      </c>
      <c r="E128" s="158"/>
      <c r="F128" s="158" t="s">
        <v>401</v>
      </c>
      <c r="G128" s="158" t="s">
        <v>402</v>
      </c>
      <c r="H128" s="38" t="s">
        <v>26</v>
      </c>
      <c r="I128" s="42"/>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c r="DS128" s="156"/>
      <c r="DT128" s="156"/>
      <c r="DU128" s="156"/>
      <c r="DV128" s="156"/>
      <c r="DW128" s="156"/>
      <c r="DX128" s="156"/>
      <c r="DY128" s="156"/>
      <c r="DZ128" s="156"/>
      <c r="EA128" s="156"/>
      <c r="EB128" s="156"/>
      <c r="EC128" s="156"/>
      <c r="ED128" s="156"/>
      <c r="EE128" s="156"/>
      <c r="EF128" s="156"/>
      <c r="EG128" s="156"/>
      <c r="EH128" s="156"/>
      <c r="EI128" s="156"/>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6"/>
      <c r="FU128" s="156"/>
      <c r="FV128" s="156"/>
      <c r="FW128" s="156"/>
      <c r="FX128" s="156"/>
      <c r="FY128" s="156"/>
      <c r="FZ128" s="156"/>
      <c r="GA128" s="156"/>
      <c r="GB128" s="156"/>
      <c r="GC128" s="156"/>
      <c r="GD128" s="156"/>
      <c r="GE128" s="156"/>
      <c r="GF128" s="156"/>
      <c r="GG128" s="156"/>
      <c r="GH128" s="156"/>
      <c r="GI128" s="156"/>
      <c r="GJ128" s="156"/>
      <c r="GK128" s="156"/>
      <c r="GL128" s="156"/>
      <c r="GM128" s="156"/>
      <c r="GN128" s="156"/>
      <c r="GO128" s="156"/>
      <c r="GP128" s="156"/>
      <c r="GQ128" s="156"/>
      <c r="GR128" s="156"/>
      <c r="GS128" s="156"/>
      <c r="GT128" s="156"/>
      <c r="GU128" s="156"/>
      <c r="GV128" s="156"/>
      <c r="GW128" s="156"/>
      <c r="GX128" s="156"/>
      <c r="GY128" s="156"/>
      <c r="GZ128" s="156"/>
      <c r="HA128" s="156"/>
      <c r="HB128" s="156"/>
      <c r="HC128" s="156"/>
      <c r="HD128" s="156"/>
      <c r="HE128" s="156"/>
      <c r="HF128" s="156"/>
      <c r="HG128" s="156"/>
      <c r="HH128" s="156"/>
      <c r="HI128" s="156"/>
      <c r="HJ128" s="156"/>
      <c r="HK128" s="156"/>
      <c r="HL128" s="156"/>
      <c r="HM128" s="156"/>
      <c r="HN128" s="156"/>
      <c r="HO128" s="156"/>
      <c r="HP128" s="156"/>
      <c r="HQ128" s="156"/>
      <c r="HR128" s="156"/>
      <c r="HS128" s="156"/>
      <c r="HT128" s="156"/>
      <c r="HU128" s="156"/>
      <c r="HV128" s="156"/>
      <c r="HW128" s="156"/>
      <c r="HX128" s="156"/>
      <c r="HY128" s="156"/>
      <c r="HZ128" s="156"/>
      <c r="IA128" s="156"/>
      <c r="IB128" s="156"/>
      <c r="IC128" s="156"/>
      <c r="ID128" s="156"/>
      <c r="IE128" s="156"/>
      <c r="IF128" s="156"/>
      <c r="IG128" s="156"/>
      <c r="IH128" s="156"/>
      <c r="II128" s="156"/>
      <c r="IJ128" s="156"/>
      <c r="IK128" s="156"/>
      <c r="IL128" s="156"/>
      <c r="IM128" s="156"/>
      <c r="IN128" s="156"/>
      <c r="IO128" s="156"/>
      <c r="IP128" s="156"/>
      <c r="IQ128" s="156"/>
      <c r="IR128" s="156"/>
      <c r="IS128" s="156"/>
      <c r="IT128" s="156"/>
      <c r="IU128" s="156"/>
      <c r="IV128" s="156"/>
      <c r="IW128" s="156"/>
      <c r="IX128" s="156"/>
      <c r="IY128" s="156"/>
      <c r="IZ128" s="156"/>
      <c r="JA128" s="156"/>
      <c r="JB128" s="156"/>
      <c r="JC128" s="156"/>
      <c r="JD128" s="156"/>
      <c r="JE128" s="156"/>
      <c r="JF128" s="156"/>
      <c r="JG128" s="156"/>
      <c r="JH128" s="156"/>
      <c r="JI128" s="156"/>
      <c r="JJ128" s="156"/>
      <c r="JK128" s="156"/>
      <c r="JL128" s="156"/>
      <c r="JM128" s="156"/>
      <c r="JN128" s="156"/>
      <c r="JO128" s="156"/>
      <c r="JP128" s="156"/>
      <c r="JQ128" s="156"/>
      <c r="JR128" s="156"/>
      <c r="JS128" s="156"/>
      <c r="JT128" s="156"/>
      <c r="JU128" s="156"/>
      <c r="JV128" s="156"/>
      <c r="JW128" s="156"/>
      <c r="JX128" s="156"/>
      <c r="JY128" s="156"/>
      <c r="JZ128" s="156"/>
      <c r="KA128" s="156"/>
      <c r="KB128" s="156"/>
      <c r="KC128" s="156"/>
      <c r="KD128" s="156"/>
      <c r="KE128" s="156"/>
      <c r="KF128" s="156"/>
      <c r="KG128" s="156"/>
      <c r="KH128" s="156"/>
      <c r="KI128" s="156"/>
      <c r="KJ128" s="156"/>
      <c r="KK128" s="156"/>
      <c r="KL128" s="156"/>
      <c r="KM128" s="156"/>
      <c r="KN128" s="156"/>
      <c r="KO128" s="156"/>
      <c r="KP128" s="156"/>
      <c r="KQ128" s="156"/>
      <c r="KR128" s="156"/>
      <c r="KS128" s="156"/>
      <c r="KT128" s="156"/>
      <c r="KU128" s="156"/>
      <c r="KV128" s="156"/>
      <c r="KW128" s="156"/>
      <c r="KX128" s="156"/>
      <c r="KY128" s="156"/>
      <c r="KZ128" s="156"/>
      <c r="LA128" s="156"/>
      <c r="LB128" s="156"/>
      <c r="LC128" s="156"/>
      <c r="LD128" s="156"/>
      <c r="LE128" s="156"/>
      <c r="LF128" s="156"/>
      <c r="LG128" s="156"/>
      <c r="LH128" s="156"/>
      <c r="LI128" s="156"/>
      <c r="LJ128" s="156"/>
      <c r="LK128" s="156"/>
      <c r="LL128" s="156"/>
      <c r="LM128" s="156"/>
      <c r="LN128" s="156"/>
      <c r="LO128" s="156"/>
      <c r="LP128" s="156"/>
      <c r="LQ128" s="156"/>
      <c r="LR128" s="156"/>
      <c r="LS128" s="156"/>
      <c r="LT128" s="156"/>
      <c r="LU128" s="156"/>
      <c r="LV128" s="156"/>
      <c r="LW128" s="156"/>
      <c r="LX128" s="156"/>
      <c r="LY128" s="156"/>
      <c r="LZ128" s="156"/>
      <c r="MA128" s="156"/>
      <c r="MB128" s="156"/>
      <c r="MC128" s="156"/>
      <c r="MD128" s="156"/>
      <c r="ME128" s="156"/>
      <c r="MF128" s="156"/>
      <c r="MG128" s="156"/>
      <c r="MH128" s="156"/>
      <c r="MI128" s="156"/>
      <c r="MJ128" s="156"/>
      <c r="MK128" s="156"/>
      <c r="ML128" s="156"/>
      <c r="MM128" s="156"/>
      <c r="MN128" s="156"/>
      <c r="MO128" s="156"/>
      <c r="MP128" s="156"/>
      <c r="MQ128" s="156"/>
      <c r="MR128" s="156"/>
      <c r="MS128" s="156"/>
      <c r="MT128" s="156"/>
      <c r="MU128" s="156"/>
      <c r="MV128" s="156"/>
      <c r="MW128" s="156"/>
      <c r="MX128" s="156"/>
      <c r="MY128" s="156"/>
      <c r="MZ128" s="156"/>
      <c r="NA128" s="156"/>
      <c r="NB128" s="156"/>
      <c r="NC128" s="156"/>
      <c r="ND128" s="156"/>
      <c r="NE128" s="156"/>
      <c r="NF128" s="156"/>
      <c r="NG128" s="156"/>
      <c r="NH128" s="156"/>
      <c r="NI128" s="156"/>
      <c r="NJ128" s="156"/>
      <c r="NK128" s="156"/>
      <c r="NL128" s="156"/>
      <c r="NM128" s="156"/>
      <c r="NN128" s="156"/>
      <c r="NO128" s="156"/>
      <c r="NP128" s="156"/>
      <c r="NQ128" s="156"/>
      <c r="NR128" s="156"/>
      <c r="NS128" s="156"/>
      <c r="NT128" s="156"/>
      <c r="NU128" s="156"/>
      <c r="NV128" s="156"/>
      <c r="NW128" s="156"/>
      <c r="NX128" s="156"/>
      <c r="NY128" s="156"/>
      <c r="NZ128" s="156"/>
      <c r="OA128" s="156"/>
      <c r="OB128" s="156"/>
      <c r="OC128" s="156"/>
      <c r="OD128" s="156"/>
      <c r="OE128" s="156"/>
      <c r="OF128" s="156"/>
      <c r="OG128" s="156"/>
      <c r="OH128" s="156"/>
      <c r="OI128" s="156"/>
      <c r="OJ128" s="156"/>
      <c r="OK128" s="156"/>
      <c r="OL128" s="156"/>
      <c r="OM128" s="156"/>
      <c r="ON128" s="156"/>
      <c r="OO128" s="156"/>
      <c r="OP128" s="156"/>
      <c r="OQ128" s="156"/>
      <c r="OR128" s="156"/>
      <c r="OS128" s="156"/>
      <c r="OT128" s="156"/>
      <c r="OU128" s="156"/>
      <c r="OV128" s="156"/>
      <c r="OW128" s="156"/>
      <c r="OX128" s="156"/>
      <c r="OY128" s="156"/>
      <c r="OZ128" s="156"/>
      <c r="PA128" s="156"/>
      <c r="PB128" s="156"/>
      <c r="PC128" s="156"/>
      <c r="PD128" s="156"/>
      <c r="PE128" s="156"/>
      <c r="PF128" s="156"/>
      <c r="PG128" s="156"/>
      <c r="PH128" s="156"/>
      <c r="PI128" s="156"/>
      <c r="PJ128" s="156"/>
      <c r="PK128" s="156"/>
      <c r="PL128" s="156"/>
      <c r="PM128" s="156"/>
      <c r="PN128" s="156"/>
      <c r="PO128" s="156"/>
      <c r="PP128" s="156"/>
      <c r="PQ128" s="156"/>
      <c r="PR128" s="156"/>
      <c r="PS128" s="156"/>
      <c r="PT128" s="156"/>
      <c r="PU128" s="156"/>
      <c r="PV128" s="156"/>
      <c r="PW128" s="156"/>
      <c r="PX128" s="156"/>
      <c r="PY128" s="156"/>
      <c r="PZ128" s="156"/>
      <c r="QA128" s="156"/>
      <c r="QB128" s="156"/>
      <c r="QC128" s="156"/>
      <c r="QD128" s="156"/>
      <c r="QE128" s="156"/>
      <c r="QF128" s="156"/>
      <c r="QG128" s="156"/>
      <c r="QH128" s="156"/>
      <c r="QI128" s="156"/>
      <c r="QJ128" s="156"/>
      <c r="QK128" s="156"/>
      <c r="QL128" s="156"/>
      <c r="QM128" s="156"/>
      <c r="QN128" s="156"/>
      <c r="QO128" s="156"/>
      <c r="QP128" s="156"/>
      <c r="QQ128" s="156"/>
      <c r="QR128" s="156"/>
      <c r="QS128" s="156"/>
      <c r="QT128" s="156"/>
      <c r="QU128" s="156"/>
      <c r="QV128" s="156"/>
      <c r="QW128" s="156"/>
      <c r="QX128" s="156"/>
      <c r="QY128" s="156"/>
      <c r="QZ128" s="156"/>
      <c r="RA128" s="156"/>
      <c r="RB128" s="156"/>
      <c r="RC128" s="156"/>
      <c r="RD128" s="156"/>
      <c r="RE128" s="156"/>
      <c r="RF128" s="156"/>
      <c r="RG128" s="156"/>
      <c r="RH128" s="156"/>
      <c r="RI128" s="156"/>
      <c r="RJ128" s="156"/>
      <c r="RK128" s="156"/>
      <c r="RL128" s="156"/>
      <c r="RM128" s="156"/>
      <c r="RN128" s="156"/>
      <c r="RO128" s="156"/>
      <c r="RP128" s="156"/>
      <c r="RQ128" s="156"/>
      <c r="RR128" s="156"/>
      <c r="RS128" s="156"/>
      <c r="RT128" s="156"/>
      <c r="RU128" s="156"/>
      <c r="RV128" s="156"/>
      <c r="RW128" s="156"/>
      <c r="RX128" s="156"/>
      <c r="RY128" s="156"/>
      <c r="RZ128" s="156"/>
      <c r="SA128" s="156"/>
      <c r="SB128" s="156"/>
      <c r="SC128" s="156"/>
      <c r="SD128" s="156"/>
      <c r="SE128" s="156"/>
      <c r="SF128" s="156"/>
      <c r="SG128" s="156"/>
      <c r="SH128" s="156"/>
      <c r="SI128" s="156"/>
      <c r="SJ128" s="156"/>
      <c r="SK128" s="156"/>
      <c r="SL128" s="156"/>
      <c r="SM128" s="156"/>
      <c r="SN128" s="156"/>
      <c r="SO128" s="156"/>
      <c r="SP128" s="156"/>
      <c r="SQ128" s="156"/>
      <c r="SR128" s="156"/>
      <c r="SS128" s="156"/>
      <c r="ST128" s="156"/>
      <c r="SU128" s="156"/>
      <c r="SV128" s="156"/>
      <c r="SW128" s="156"/>
      <c r="SX128" s="156"/>
      <c r="SY128" s="156"/>
      <c r="SZ128" s="156"/>
      <c r="TA128" s="156"/>
      <c r="TB128" s="156"/>
      <c r="TC128" s="156"/>
      <c r="TD128" s="156"/>
      <c r="TE128" s="156"/>
      <c r="TF128" s="156"/>
      <c r="TG128" s="156"/>
      <c r="TH128" s="156"/>
      <c r="TI128" s="156"/>
      <c r="TJ128" s="156"/>
      <c r="TK128" s="156"/>
      <c r="TL128" s="156"/>
      <c r="TM128" s="156"/>
      <c r="TN128" s="156"/>
      <c r="TO128" s="156"/>
      <c r="TP128" s="156"/>
      <c r="TQ128" s="156"/>
      <c r="TR128" s="156"/>
      <c r="TS128" s="156"/>
      <c r="TT128" s="156"/>
      <c r="TU128" s="156"/>
      <c r="TV128" s="156"/>
      <c r="TW128" s="156"/>
      <c r="TX128" s="156"/>
      <c r="TY128" s="156"/>
      <c r="TZ128" s="156"/>
      <c r="UA128" s="156"/>
      <c r="UB128" s="156"/>
      <c r="UC128" s="156"/>
      <c r="UD128" s="156"/>
      <c r="UE128" s="156"/>
      <c r="UF128" s="156"/>
      <c r="UG128" s="156"/>
      <c r="UH128" s="156"/>
      <c r="UI128" s="156"/>
      <c r="UJ128" s="156"/>
      <c r="UK128" s="156"/>
      <c r="UL128" s="156"/>
      <c r="UM128" s="156"/>
      <c r="UN128" s="156"/>
      <c r="UO128" s="156"/>
      <c r="UP128" s="156"/>
      <c r="UQ128" s="156"/>
      <c r="UR128" s="156"/>
      <c r="US128" s="156"/>
      <c r="UT128" s="156"/>
      <c r="UU128" s="156"/>
      <c r="UV128" s="156"/>
      <c r="UW128" s="156"/>
      <c r="UX128" s="156"/>
      <c r="UY128" s="156"/>
      <c r="UZ128" s="156"/>
      <c r="VA128" s="156"/>
      <c r="VB128" s="156"/>
      <c r="VC128" s="156"/>
      <c r="VD128" s="156"/>
      <c r="VE128" s="156"/>
      <c r="VF128" s="156"/>
      <c r="VG128" s="156"/>
      <c r="VH128" s="156"/>
      <c r="VI128" s="156"/>
      <c r="VJ128" s="156"/>
      <c r="VK128" s="156"/>
      <c r="VL128" s="156"/>
      <c r="VM128" s="156"/>
      <c r="VN128" s="156"/>
      <c r="VO128" s="156"/>
      <c r="VP128" s="156"/>
      <c r="VQ128" s="156"/>
      <c r="VR128" s="156"/>
      <c r="VS128" s="156"/>
      <c r="VT128" s="156"/>
      <c r="VU128" s="156"/>
      <c r="VV128" s="156"/>
      <c r="VW128" s="156"/>
      <c r="VX128" s="156"/>
      <c r="VY128" s="156"/>
      <c r="VZ128" s="156"/>
      <c r="WA128" s="156"/>
      <c r="WB128" s="156"/>
      <c r="WC128" s="156"/>
      <c r="WD128" s="156"/>
      <c r="WE128" s="156"/>
      <c r="WF128" s="156"/>
      <c r="WG128" s="156"/>
      <c r="WH128" s="156"/>
      <c r="WI128" s="156"/>
      <c r="WJ128" s="156"/>
      <c r="WK128" s="156"/>
      <c r="WL128" s="156"/>
      <c r="WM128" s="156"/>
      <c r="WN128" s="156"/>
      <c r="WO128" s="156"/>
      <c r="WP128" s="156"/>
      <c r="WQ128" s="156"/>
      <c r="WR128" s="156"/>
      <c r="WS128" s="156"/>
      <c r="WT128" s="156"/>
      <c r="WU128" s="156"/>
      <c r="WV128" s="156"/>
      <c r="WW128" s="156"/>
      <c r="WX128" s="156"/>
      <c r="WY128" s="156"/>
      <c r="WZ128" s="156"/>
      <c r="XA128" s="156"/>
      <c r="XB128" s="156"/>
      <c r="XC128" s="156"/>
      <c r="XD128" s="156"/>
      <c r="XE128" s="156"/>
      <c r="XF128" s="156"/>
      <c r="XG128" s="156"/>
      <c r="XH128" s="156"/>
      <c r="XI128" s="156"/>
      <c r="XJ128" s="156"/>
      <c r="XK128" s="156"/>
      <c r="XL128" s="156"/>
      <c r="XM128" s="156"/>
      <c r="XN128" s="156"/>
      <c r="XO128" s="156"/>
      <c r="XP128" s="156"/>
      <c r="XQ128" s="156"/>
      <c r="XR128" s="156"/>
      <c r="XS128" s="156"/>
      <c r="XT128" s="156"/>
      <c r="XU128" s="156"/>
      <c r="XV128" s="156"/>
      <c r="XW128" s="156"/>
      <c r="XX128" s="156"/>
      <c r="XY128" s="156"/>
      <c r="XZ128" s="156"/>
      <c r="YA128" s="156"/>
      <c r="YB128" s="156"/>
      <c r="YC128" s="156"/>
      <c r="YD128" s="156"/>
      <c r="YE128" s="156"/>
      <c r="YF128" s="156"/>
      <c r="YG128" s="156"/>
      <c r="YH128" s="156"/>
      <c r="YI128" s="156"/>
      <c r="YJ128" s="156"/>
      <c r="YK128" s="156"/>
      <c r="YL128" s="156"/>
      <c r="YM128" s="156"/>
      <c r="YN128" s="156"/>
      <c r="YO128" s="156"/>
      <c r="YP128" s="156"/>
      <c r="YQ128" s="156"/>
      <c r="YR128" s="156"/>
      <c r="YS128" s="156"/>
      <c r="YT128" s="156"/>
      <c r="YU128" s="156"/>
      <c r="YV128" s="156"/>
      <c r="YW128" s="156"/>
      <c r="YX128" s="156"/>
      <c r="YY128" s="156"/>
      <c r="YZ128" s="156"/>
      <c r="ZA128" s="156"/>
      <c r="ZB128" s="156"/>
      <c r="ZC128" s="156"/>
      <c r="ZD128" s="156"/>
      <c r="ZE128" s="156"/>
      <c r="ZF128" s="156"/>
      <c r="ZG128" s="156"/>
      <c r="ZH128" s="156"/>
      <c r="ZI128" s="156"/>
      <c r="ZJ128" s="156"/>
      <c r="ZK128" s="156"/>
      <c r="ZL128" s="156"/>
      <c r="ZM128" s="156"/>
      <c r="ZN128" s="156"/>
      <c r="ZO128" s="156"/>
      <c r="ZP128" s="156"/>
      <c r="ZQ128" s="156"/>
      <c r="ZR128" s="156"/>
      <c r="ZS128" s="156"/>
      <c r="ZT128" s="156"/>
      <c r="ZU128" s="156"/>
      <c r="ZV128" s="156"/>
      <c r="ZW128" s="156"/>
      <c r="ZX128" s="156"/>
      <c r="ZY128" s="156"/>
      <c r="ZZ128" s="156"/>
      <c r="AAA128" s="156"/>
      <c r="AAB128" s="156"/>
      <c r="AAC128" s="156"/>
      <c r="AAD128" s="156"/>
      <c r="AAE128" s="156"/>
      <c r="AAF128" s="156"/>
      <c r="AAG128" s="156"/>
      <c r="AAH128" s="156"/>
      <c r="AAI128" s="156"/>
      <c r="AAJ128" s="156"/>
      <c r="AAK128" s="156"/>
      <c r="AAL128" s="156"/>
      <c r="AAM128" s="156"/>
      <c r="AAN128" s="156"/>
      <c r="AAO128" s="156"/>
      <c r="AAP128" s="156"/>
      <c r="AAQ128" s="156"/>
      <c r="AAR128" s="156"/>
      <c r="AAS128" s="156"/>
      <c r="AAT128" s="156"/>
      <c r="AAU128" s="156"/>
      <c r="AAV128" s="156"/>
      <c r="AAW128" s="156"/>
      <c r="AAX128" s="156"/>
      <c r="AAY128" s="156"/>
      <c r="AAZ128" s="156"/>
      <c r="ABA128" s="156"/>
      <c r="ABB128" s="156"/>
      <c r="ABC128" s="156"/>
      <c r="ABD128" s="156"/>
      <c r="ABE128" s="156"/>
      <c r="ABF128" s="156"/>
      <c r="ABG128" s="156"/>
      <c r="ABH128" s="156"/>
      <c r="ABI128" s="156"/>
      <c r="ABJ128" s="156"/>
      <c r="ABK128" s="156"/>
      <c r="ABL128" s="156"/>
      <c r="ABM128" s="156"/>
      <c r="ABN128" s="156"/>
      <c r="ABO128" s="156"/>
      <c r="ABP128" s="156"/>
      <c r="ABQ128" s="156"/>
      <c r="ABR128" s="156"/>
      <c r="ABS128" s="156"/>
      <c r="ABT128" s="156"/>
      <c r="ABU128" s="156"/>
      <c r="ABV128" s="156"/>
      <c r="ABW128" s="156"/>
      <c r="ABX128" s="156"/>
      <c r="ABY128" s="156"/>
      <c r="ABZ128" s="156"/>
      <c r="ACA128" s="156"/>
      <c r="ACB128" s="156"/>
      <c r="ACC128" s="156"/>
      <c r="ACD128" s="156"/>
      <c r="ACE128" s="156"/>
      <c r="ACF128" s="156"/>
      <c r="ACG128" s="156"/>
      <c r="ACH128" s="156"/>
      <c r="ACI128" s="156"/>
      <c r="ACJ128" s="156"/>
      <c r="ACK128" s="156"/>
      <c r="ACL128" s="156"/>
      <c r="ACM128" s="156"/>
      <c r="ACN128" s="156"/>
      <c r="ACO128" s="156"/>
      <c r="ACP128" s="156"/>
      <c r="ACQ128" s="156"/>
      <c r="ACR128" s="156"/>
      <c r="ACS128" s="156"/>
      <c r="ACT128" s="156"/>
      <c r="ACU128" s="156"/>
      <c r="ACV128" s="156"/>
      <c r="ACW128" s="156"/>
      <c r="ACX128" s="156"/>
      <c r="ACY128" s="156"/>
      <c r="ACZ128" s="156"/>
      <c r="ADA128" s="156"/>
      <c r="ADB128" s="156"/>
      <c r="ADC128" s="156"/>
      <c r="ADD128" s="156"/>
      <c r="ADE128" s="156"/>
      <c r="ADF128" s="156"/>
      <c r="ADG128" s="156"/>
      <c r="ADH128" s="156"/>
      <c r="ADI128" s="156"/>
      <c r="ADJ128" s="156"/>
      <c r="ADK128" s="156"/>
      <c r="ADL128" s="156"/>
      <c r="ADM128" s="156"/>
      <c r="ADN128" s="156"/>
      <c r="ADO128" s="156"/>
      <c r="ADP128" s="156"/>
      <c r="ADQ128" s="156"/>
      <c r="ADR128" s="156"/>
      <c r="ADS128" s="156"/>
      <c r="ADT128" s="156"/>
      <c r="ADU128" s="156"/>
      <c r="ADV128" s="156"/>
      <c r="ADW128" s="156"/>
      <c r="ADX128" s="156"/>
      <c r="ADY128" s="156"/>
      <c r="ADZ128" s="156"/>
      <c r="AEA128" s="156"/>
      <c r="AEB128" s="156"/>
      <c r="AEC128" s="156"/>
      <c r="AED128" s="156"/>
      <c r="AEE128" s="156"/>
      <c r="AEF128" s="156"/>
      <c r="AEG128" s="156"/>
      <c r="AEH128" s="156"/>
      <c r="AEI128" s="156"/>
      <c r="AEJ128" s="156"/>
      <c r="AEK128" s="156"/>
      <c r="AEL128" s="156"/>
      <c r="AEM128" s="156"/>
      <c r="AEN128" s="156"/>
      <c r="AEO128" s="156"/>
      <c r="AEP128" s="156"/>
      <c r="AEQ128" s="156"/>
      <c r="AER128" s="156"/>
      <c r="AES128" s="156"/>
      <c r="AET128" s="156"/>
      <c r="AEU128" s="156"/>
      <c r="AEV128" s="156"/>
      <c r="AEW128" s="156"/>
      <c r="AEX128" s="156"/>
      <c r="AEY128" s="156"/>
      <c r="AEZ128" s="156"/>
      <c r="AFA128" s="156"/>
      <c r="AFB128" s="156"/>
      <c r="AFC128" s="156"/>
      <c r="AFD128" s="156"/>
      <c r="AFE128" s="156"/>
      <c r="AFF128" s="156"/>
      <c r="AFG128" s="156"/>
      <c r="AFH128" s="156"/>
      <c r="AFI128" s="156"/>
      <c r="AFJ128" s="156"/>
      <c r="AFK128" s="156"/>
      <c r="AFL128" s="156"/>
      <c r="AFM128" s="156"/>
      <c r="AFN128" s="156"/>
      <c r="AFO128" s="156"/>
      <c r="AFP128" s="156"/>
      <c r="AFQ128" s="156"/>
      <c r="AFR128" s="156"/>
      <c r="AFS128" s="156"/>
      <c r="AFT128" s="156"/>
      <c r="AFU128" s="156"/>
      <c r="AFV128" s="156"/>
      <c r="AFW128" s="156"/>
      <c r="AFX128" s="156"/>
      <c r="AFY128" s="156"/>
      <c r="AFZ128" s="156"/>
      <c r="AGA128" s="156"/>
      <c r="AGB128" s="156"/>
      <c r="AGC128" s="156"/>
      <c r="AGD128" s="156"/>
      <c r="AGE128" s="156"/>
      <c r="AGF128" s="156"/>
      <c r="AGG128" s="156"/>
      <c r="AGH128" s="156"/>
      <c r="AGI128" s="156"/>
      <c r="AGJ128" s="156"/>
      <c r="AGK128" s="156"/>
      <c r="AGL128" s="156"/>
      <c r="AGM128" s="156"/>
      <c r="AGN128" s="156"/>
      <c r="AGO128" s="156"/>
      <c r="AGP128" s="156"/>
      <c r="AGQ128" s="156"/>
      <c r="AGR128" s="156"/>
      <c r="AGS128" s="156"/>
      <c r="AGT128" s="156"/>
      <c r="AGU128" s="156"/>
      <c r="AGV128" s="156"/>
      <c r="AGW128" s="156"/>
      <c r="AGX128" s="156"/>
      <c r="AGY128" s="156"/>
      <c r="AGZ128" s="156"/>
      <c r="AHA128" s="156"/>
      <c r="AHB128" s="156"/>
      <c r="AHC128" s="156"/>
      <c r="AHD128" s="156"/>
      <c r="AHE128" s="156"/>
      <c r="AHF128" s="156"/>
      <c r="AHG128" s="156"/>
      <c r="AHH128" s="156"/>
      <c r="AHI128" s="156"/>
      <c r="AHJ128" s="156"/>
      <c r="AHK128" s="156"/>
      <c r="AHL128" s="156"/>
      <c r="AHM128" s="156"/>
      <c r="AHN128" s="156"/>
      <c r="AHO128" s="156"/>
      <c r="AHP128" s="156"/>
      <c r="AHQ128" s="156"/>
      <c r="AHR128" s="156"/>
      <c r="AHS128" s="156"/>
      <c r="AHT128" s="156"/>
      <c r="AHU128" s="156"/>
      <c r="AHV128" s="156"/>
      <c r="AHW128" s="156"/>
      <c r="AHX128" s="156"/>
      <c r="AHY128" s="156"/>
      <c r="AHZ128" s="156"/>
      <c r="AIA128" s="156"/>
      <c r="AIB128" s="156"/>
      <c r="AIC128" s="156"/>
      <c r="AID128" s="156"/>
      <c r="AIE128" s="156"/>
      <c r="AIF128" s="156"/>
      <c r="AIG128" s="156"/>
      <c r="AIH128" s="156"/>
      <c r="AII128" s="156"/>
      <c r="AIJ128" s="156"/>
      <c r="AIK128" s="156"/>
      <c r="AIL128" s="156"/>
      <c r="AIM128" s="156"/>
      <c r="AIN128" s="156"/>
      <c r="AIO128" s="156"/>
      <c r="AIP128" s="156"/>
      <c r="AIQ128" s="156"/>
      <c r="AIR128" s="156"/>
      <c r="AIS128" s="156"/>
      <c r="AIT128" s="156"/>
      <c r="AIU128" s="156"/>
      <c r="AIV128" s="156"/>
      <c r="AIW128" s="156"/>
      <c r="AIX128" s="156"/>
      <c r="AIY128" s="156"/>
      <c r="AIZ128" s="156"/>
      <c r="AJA128" s="156"/>
      <c r="AJB128" s="156"/>
      <c r="AJC128" s="156"/>
      <c r="AJD128" s="156"/>
      <c r="AJE128" s="156"/>
      <c r="AJF128" s="156"/>
      <c r="AJG128" s="156"/>
      <c r="AJH128" s="156"/>
      <c r="AJI128" s="156"/>
      <c r="AJJ128" s="156"/>
      <c r="AJK128" s="156"/>
      <c r="AJL128" s="156"/>
      <c r="AJM128" s="156"/>
      <c r="AJN128" s="156"/>
      <c r="AJO128" s="156"/>
      <c r="AJP128" s="156"/>
      <c r="AJQ128" s="156"/>
      <c r="AJR128" s="156"/>
      <c r="AJS128" s="156"/>
      <c r="AJT128" s="156"/>
      <c r="AJU128" s="156"/>
      <c r="AJV128" s="156"/>
      <c r="AJW128" s="156"/>
      <c r="AJX128" s="156"/>
      <c r="AJY128" s="156"/>
      <c r="AJZ128" s="156"/>
      <c r="AKA128" s="156"/>
      <c r="AKB128" s="156"/>
      <c r="AKC128" s="156"/>
      <c r="AKD128" s="156"/>
      <c r="AKE128" s="156"/>
      <c r="AKF128" s="156"/>
      <c r="AKG128" s="156"/>
      <c r="AKH128" s="156"/>
      <c r="AKI128" s="156"/>
      <c r="AKJ128" s="156"/>
      <c r="AKK128" s="156"/>
      <c r="AKL128" s="156"/>
      <c r="AKM128" s="156"/>
      <c r="AKN128" s="156"/>
      <c r="AKO128" s="156"/>
      <c r="AKP128" s="156"/>
      <c r="AKQ128" s="156"/>
      <c r="AKR128" s="156"/>
      <c r="AKS128" s="156"/>
      <c r="AKT128" s="156"/>
      <c r="AKU128" s="156"/>
      <c r="AKV128" s="156"/>
      <c r="AKW128" s="156"/>
      <c r="AKX128" s="156"/>
      <c r="AKY128" s="156"/>
      <c r="AKZ128" s="156"/>
      <c r="ALA128" s="156"/>
      <c r="ALB128" s="156"/>
      <c r="ALC128" s="156"/>
      <c r="ALD128" s="156"/>
      <c r="ALE128" s="156"/>
      <c r="ALF128" s="156"/>
      <c r="ALG128" s="156"/>
      <c r="ALH128" s="156"/>
      <c r="ALI128" s="156"/>
      <c r="ALJ128" s="156"/>
      <c r="ALK128" s="156"/>
      <c r="ALL128" s="156"/>
      <c r="ALM128" s="156"/>
      <c r="ALN128" s="156"/>
      <c r="ALO128" s="156"/>
      <c r="ALP128" s="156"/>
      <c r="ALQ128" s="156"/>
      <c r="ALR128" s="156"/>
      <c r="ALS128" s="156"/>
      <c r="ALT128" s="156"/>
      <c r="ALU128" s="156"/>
      <c r="ALV128" s="156"/>
      <c r="ALW128" s="156"/>
      <c r="ALX128" s="156"/>
      <c r="ALY128" s="156"/>
      <c r="ALZ128" s="156"/>
      <c r="AMA128" s="156"/>
      <c r="AMB128" s="156"/>
      <c r="AMC128" s="156"/>
      <c r="AMD128" s="156"/>
      <c r="AME128" s="156"/>
      <c r="AMF128" s="156"/>
      <c r="AMG128" s="156"/>
      <c r="AMH128" s="156"/>
      <c r="AMI128" s="156"/>
      <c r="AMJ128" s="156"/>
      <c r="AMK128" s="156"/>
      <c r="AML128" s="156"/>
      <c r="AMM128" s="156"/>
      <c r="AMN128" s="156"/>
      <c r="AMO128" s="156"/>
      <c r="AMP128" s="156"/>
      <c r="AMQ128" s="156"/>
      <c r="AMR128" s="156"/>
      <c r="AMS128" s="156"/>
      <c r="AMT128" s="156"/>
      <c r="AMU128" s="156"/>
      <c r="AMV128" s="156"/>
      <c r="AMW128" s="156"/>
      <c r="AMX128" s="156"/>
      <c r="AMY128" s="156"/>
      <c r="AMZ128" s="156"/>
      <c r="ANA128" s="156"/>
      <c r="ANB128" s="156"/>
      <c r="ANC128" s="156"/>
      <c r="AND128" s="156"/>
      <c r="ANE128" s="156"/>
      <c r="ANF128" s="156"/>
      <c r="ANG128" s="156"/>
      <c r="ANH128" s="156"/>
      <c r="ANI128" s="156"/>
      <c r="ANJ128" s="156"/>
      <c r="ANK128" s="156"/>
      <c r="ANL128" s="156"/>
      <c r="ANM128" s="156"/>
      <c r="ANN128" s="156"/>
      <c r="ANO128" s="156"/>
      <c r="ANP128" s="156"/>
      <c r="ANQ128" s="156"/>
      <c r="ANR128" s="156"/>
      <c r="ANS128" s="156"/>
      <c r="ANT128" s="156"/>
      <c r="ANU128" s="156"/>
      <c r="ANV128" s="156"/>
      <c r="ANW128" s="156"/>
      <c r="ANX128" s="156"/>
      <c r="ANY128" s="156"/>
      <c r="ANZ128" s="156"/>
      <c r="AOA128" s="156"/>
      <c r="AOB128" s="156"/>
      <c r="AOC128" s="156"/>
      <c r="AOD128" s="156"/>
      <c r="AOE128" s="156"/>
      <c r="AOF128" s="156"/>
      <c r="AOG128" s="156"/>
      <c r="AOH128" s="156"/>
      <c r="AOI128" s="156"/>
      <c r="AOJ128" s="156"/>
      <c r="AOK128" s="156"/>
      <c r="AOL128" s="156"/>
      <c r="AOM128" s="156"/>
      <c r="AON128" s="156"/>
      <c r="AOO128" s="156"/>
      <c r="AOP128" s="156"/>
      <c r="AOQ128" s="156"/>
      <c r="AOR128" s="156"/>
      <c r="AOS128" s="156"/>
      <c r="AOT128" s="156"/>
      <c r="AOU128" s="156"/>
      <c r="AOV128" s="156"/>
      <c r="AOW128" s="156"/>
      <c r="AOX128" s="156"/>
      <c r="AOY128" s="156"/>
      <c r="AOZ128" s="156"/>
      <c r="APA128" s="156"/>
      <c r="APB128" s="156"/>
      <c r="APC128" s="156"/>
      <c r="APD128" s="156"/>
      <c r="APE128" s="156"/>
      <c r="APF128" s="156"/>
      <c r="APG128" s="156"/>
      <c r="APH128" s="156"/>
      <c r="API128" s="156"/>
      <c r="APJ128" s="156"/>
      <c r="APK128" s="156"/>
      <c r="APL128" s="156"/>
      <c r="APM128" s="156"/>
      <c r="APN128" s="156"/>
      <c r="APO128" s="156"/>
      <c r="APP128" s="156"/>
      <c r="APQ128" s="156"/>
      <c r="APR128" s="156"/>
      <c r="APS128" s="156"/>
      <c r="APT128" s="156"/>
      <c r="APU128" s="156"/>
      <c r="APV128" s="156"/>
      <c r="APW128" s="156"/>
      <c r="APX128" s="156"/>
      <c r="APY128" s="156"/>
      <c r="APZ128" s="156"/>
      <c r="AQA128" s="156"/>
      <c r="AQB128" s="156"/>
      <c r="AQC128" s="156"/>
      <c r="AQD128" s="156"/>
      <c r="AQE128" s="156"/>
      <c r="AQF128" s="156"/>
      <c r="AQG128" s="156"/>
      <c r="AQH128" s="156"/>
      <c r="AQI128" s="156"/>
      <c r="AQJ128" s="156"/>
      <c r="AQK128" s="156"/>
      <c r="AQL128" s="156"/>
      <c r="AQM128" s="156"/>
      <c r="AQN128" s="156"/>
      <c r="AQO128" s="156"/>
      <c r="AQP128" s="156"/>
      <c r="AQQ128" s="156"/>
      <c r="AQR128" s="156"/>
      <c r="AQS128" s="156"/>
      <c r="AQT128" s="156"/>
      <c r="AQU128" s="156"/>
      <c r="AQV128" s="156"/>
      <c r="AQW128" s="156"/>
      <c r="AQX128" s="156"/>
      <c r="AQY128" s="156"/>
      <c r="AQZ128" s="156"/>
      <c r="ARA128" s="156"/>
      <c r="ARB128" s="156"/>
      <c r="ARC128" s="156"/>
      <c r="ARD128" s="156"/>
      <c r="ARE128" s="156"/>
      <c r="ARF128" s="156"/>
      <c r="ARG128" s="156"/>
      <c r="ARH128" s="156"/>
      <c r="ARI128" s="156"/>
      <c r="ARJ128" s="156"/>
      <c r="ARK128" s="156"/>
      <c r="ARL128" s="156"/>
      <c r="ARM128" s="156"/>
      <c r="ARN128" s="156"/>
      <c r="ARO128" s="156"/>
      <c r="ARP128" s="156"/>
      <c r="ARQ128" s="156"/>
      <c r="ARR128" s="156"/>
      <c r="ARS128" s="156"/>
      <c r="ART128" s="156"/>
      <c r="ARU128" s="156"/>
      <c r="ARV128" s="156"/>
      <c r="ARW128" s="156"/>
      <c r="ARX128" s="156"/>
      <c r="ARY128" s="156"/>
      <c r="ARZ128" s="156"/>
      <c r="ASA128" s="156"/>
      <c r="ASB128" s="156"/>
      <c r="ASC128" s="156"/>
      <c r="ASD128" s="156"/>
      <c r="ASE128" s="156"/>
      <c r="ASF128" s="156"/>
      <c r="ASG128" s="156"/>
      <c r="ASH128" s="156"/>
      <c r="ASI128" s="156"/>
      <c r="ASJ128" s="156"/>
      <c r="ASK128" s="156"/>
      <c r="ASL128" s="156"/>
      <c r="ASM128" s="156"/>
      <c r="ASN128" s="156"/>
      <c r="ASO128" s="156"/>
      <c r="ASP128" s="156"/>
      <c r="ASQ128" s="156"/>
      <c r="ASR128" s="156"/>
      <c r="ASS128" s="156"/>
      <c r="AST128" s="156"/>
      <c r="ASU128" s="156"/>
      <c r="ASV128" s="156"/>
      <c r="ASW128" s="156"/>
      <c r="ASX128" s="156"/>
      <c r="ASY128" s="156"/>
      <c r="ASZ128" s="156"/>
      <c r="ATA128" s="156"/>
      <c r="ATB128" s="156"/>
      <c r="ATC128" s="156"/>
      <c r="ATD128" s="156"/>
      <c r="ATE128" s="156"/>
      <c r="ATF128" s="156"/>
      <c r="ATG128" s="156"/>
      <c r="ATH128" s="156"/>
      <c r="ATI128" s="156"/>
      <c r="ATJ128" s="156"/>
      <c r="ATK128" s="156"/>
      <c r="ATL128" s="156"/>
      <c r="ATM128" s="156"/>
      <c r="ATN128" s="156"/>
      <c r="ATO128" s="156"/>
      <c r="ATP128" s="156"/>
      <c r="ATQ128" s="156"/>
      <c r="ATR128" s="156"/>
      <c r="ATS128" s="156"/>
      <c r="ATT128" s="156"/>
      <c r="ATU128" s="156"/>
      <c r="ATV128" s="156"/>
      <c r="ATW128" s="156"/>
      <c r="ATX128" s="156"/>
      <c r="ATY128" s="156"/>
      <c r="ATZ128" s="156"/>
      <c r="AUA128" s="156"/>
      <c r="AUB128" s="156"/>
      <c r="AUC128" s="156"/>
      <c r="AUD128" s="156"/>
      <c r="AUE128" s="156"/>
      <c r="AUF128" s="156"/>
      <c r="AUG128" s="156"/>
      <c r="AUH128" s="156"/>
      <c r="AUI128" s="156"/>
      <c r="AUJ128" s="156"/>
      <c r="AUK128" s="156"/>
      <c r="AUL128" s="156"/>
      <c r="AUM128" s="156"/>
      <c r="AUN128" s="156"/>
      <c r="AUO128" s="156"/>
      <c r="AUP128" s="156"/>
      <c r="AUQ128" s="156"/>
      <c r="AUR128" s="156"/>
      <c r="AUS128" s="156"/>
      <c r="AUT128" s="156"/>
      <c r="AUU128" s="156"/>
      <c r="AUV128" s="156"/>
      <c r="AUW128" s="156"/>
      <c r="AUX128" s="156"/>
      <c r="AUY128" s="156"/>
      <c r="AUZ128" s="156"/>
      <c r="AVA128" s="156"/>
      <c r="AVB128" s="156"/>
      <c r="AVC128" s="156"/>
      <c r="AVD128" s="156"/>
      <c r="AVE128" s="156"/>
      <c r="AVF128" s="156"/>
      <c r="AVG128" s="156"/>
      <c r="AVH128" s="156"/>
      <c r="AVI128" s="156"/>
      <c r="AVJ128" s="156"/>
      <c r="AVK128" s="156"/>
      <c r="AVL128" s="156"/>
      <c r="AVM128" s="156"/>
      <c r="AVN128" s="156"/>
      <c r="AVO128" s="156"/>
      <c r="AVP128" s="156"/>
      <c r="AVQ128" s="156"/>
      <c r="AVR128" s="156"/>
      <c r="AVS128" s="156"/>
      <c r="AVT128" s="156"/>
      <c r="AVU128" s="156"/>
      <c r="AVV128" s="156"/>
      <c r="AVW128" s="156"/>
      <c r="AVX128" s="156"/>
      <c r="AVY128" s="156"/>
      <c r="AVZ128" s="156"/>
      <c r="AWA128" s="156"/>
      <c r="AWB128" s="156"/>
      <c r="AWC128" s="156"/>
      <c r="AWD128" s="156"/>
      <c r="AWE128" s="156"/>
      <c r="AWF128" s="156"/>
      <c r="AWG128" s="156"/>
      <c r="AWH128" s="156"/>
      <c r="AWI128" s="156"/>
      <c r="AWJ128" s="156"/>
      <c r="AWK128" s="156"/>
      <c r="AWL128" s="156"/>
      <c r="AWM128" s="156"/>
      <c r="AWN128" s="156"/>
      <c r="AWO128" s="156"/>
      <c r="AWP128" s="156"/>
      <c r="AWQ128" s="156"/>
      <c r="AWR128" s="156"/>
      <c r="AWS128" s="156"/>
      <c r="AWT128" s="156"/>
      <c r="AWU128" s="156"/>
      <c r="AWV128" s="156"/>
      <c r="AWW128" s="156"/>
      <c r="AWX128" s="156"/>
      <c r="AWY128" s="156"/>
      <c r="AWZ128" s="156"/>
      <c r="AXA128" s="156"/>
      <c r="AXB128" s="156"/>
      <c r="AXC128" s="156"/>
      <c r="AXD128" s="156"/>
      <c r="AXE128" s="156"/>
      <c r="AXF128" s="156"/>
      <c r="AXG128" s="156"/>
      <c r="AXH128" s="156"/>
      <c r="AXI128" s="156"/>
      <c r="AXJ128" s="156"/>
      <c r="AXK128" s="156"/>
      <c r="AXL128" s="156"/>
      <c r="AXM128" s="156"/>
      <c r="AXN128" s="156"/>
      <c r="AXO128" s="156"/>
      <c r="AXP128" s="156"/>
      <c r="AXQ128" s="156"/>
      <c r="AXR128" s="156"/>
      <c r="AXS128" s="156"/>
      <c r="AXT128" s="156"/>
      <c r="AXU128" s="156"/>
      <c r="AXV128" s="156"/>
      <c r="AXW128" s="156"/>
      <c r="AXX128" s="156"/>
      <c r="AXY128" s="156"/>
      <c r="AXZ128" s="156"/>
      <c r="AYA128" s="156"/>
      <c r="AYB128" s="156"/>
      <c r="AYC128" s="156"/>
      <c r="AYD128" s="156"/>
      <c r="AYE128" s="156"/>
      <c r="AYF128" s="156"/>
      <c r="AYG128" s="156"/>
      <c r="AYH128" s="156"/>
      <c r="AYI128" s="156"/>
      <c r="AYJ128" s="156"/>
      <c r="AYK128" s="156"/>
      <c r="AYL128" s="156"/>
      <c r="AYM128" s="156"/>
      <c r="AYN128" s="156"/>
      <c r="AYO128" s="156"/>
      <c r="AYP128" s="156"/>
      <c r="AYQ128" s="156"/>
      <c r="AYR128" s="156"/>
      <c r="AYS128" s="156"/>
      <c r="AYT128" s="156"/>
      <c r="AYU128" s="156"/>
      <c r="AYV128" s="156"/>
      <c r="AYW128" s="156"/>
      <c r="AYX128" s="156"/>
      <c r="AYY128" s="156"/>
      <c r="AYZ128" s="156"/>
      <c r="AZA128" s="156"/>
      <c r="AZB128" s="156"/>
      <c r="AZC128" s="156"/>
      <c r="AZD128" s="156"/>
      <c r="AZE128" s="156"/>
      <c r="AZF128" s="156"/>
      <c r="AZG128" s="156"/>
      <c r="AZH128" s="156"/>
      <c r="AZI128" s="156"/>
      <c r="AZJ128" s="156"/>
      <c r="AZK128" s="156"/>
      <c r="AZL128" s="156"/>
      <c r="AZM128" s="156"/>
      <c r="AZN128" s="156"/>
      <c r="AZO128" s="156"/>
      <c r="AZP128" s="156"/>
      <c r="AZQ128" s="156"/>
      <c r="AZR128" s="156"/>
      <c r="AZS128" s="156"/>
      <c r="AZT128" s="156"/>
      <c r="AZU128" s="156"/>
      <c r="AZV128" s="156"/>
      <c r="AZW128" s="156"/>
      <c r="AZX128" s="156"/>
      <c r="AZY128" s="156"/>
      <c r="AZZ128" s="156"/>
      <c r="BAA128" s="156"/>
      <c r="BAB128" s="156"/>
      <c r="BAC128" s="156"/>
      <c r="BAD128" s="156"/>
      <c r="BAE128" s="156"/>
      <c r="BAF128" s="156"/>
      <c r="BAG128" s="156"/>
      <c r="BAH128" s="156"/>
      <c r="BAI128" s="156"/>
      <c r="BAJ128" s="156"/>
      <c r="BAK128" s="156"/>
      <c r="BAL128" s="156"/>
      <c r="BAM128" s="156"/>
      <c r="BAN128" s="156"/>
      <c r="BAO128" s="156"/>
      <c r="BAP128" s="156"/>
      <c r="BAQ128" s="156"/>
      <c r="BAR128" s="156"/>
      <c r="BAS128" s="156"/>
      <c r="BAT128" s="156"/>
      <c r="BAU128" s="156"/>
      <c r="BAV128" s="156"/>
      <c r="BAW128" s="156"/>
      <c r="BAX128" s="156"/>
      <c r="BAY128" s="156"/>
      <c r="BAZ128" s="156"/>
      <c r="BBA128" s="156"/>
      <c r="BBB128" s="156"/>
      <c r="BBC128" s="156"/>
      <c r="BBD128" s="156"/>
      <c r="BBE128" s="156"/>
      <c r="BBF128" s="156"/>
      <c r="BBG128" s="156"/>
      <c r="BBH128" s="156"/>
      <c r="BBI128" s="156"/>
      <c r="BBJ128" s="156"/>
      <c r="BBK128" s="156"/>
      <c r="BBL128" s="156"/>
      <c r="BBM128" s="156"/>
      <c r="BBN128" s="156"/>
      <c r="BBO128" s="156"/>
      <c r="BBP128" s="156"/>
      <c r="BBQ128" s="156"/>
      <c r="BBR128" s="156"/>
      <c r="BBS128" s="156"/>
      <c r="BBT128" s="156"/>
      <c r="BBU128" s="156"/>
      <c r="BBV128" s="156"/>
      <c r="BBW128" s="156"/>
      <c r="BBX128" s="156"/>
      <c r="BBY128" s="156"/>
      <c r="BBZ128" s="156"/>
      <c r="BCA128" s="156"/>
      <c r="BCB128" s="156"/>
      <c r="BCC128" s="156"/>
      <c r="BCD128" s="156"/>
      <c r="BCE128" s="156"/>
      <c r="BCF128" s="156"/>
      <c r="BCG128" s="156"/>
      <c r="BCH128" s="156"/>
      <c r="BCI128" s="156"/>
      <c r="BCJ128" s="156"/>
      <c r="BCK128" s="156"/>
      <c r="BCL128" s="156"/>
      <c r="BCM128" s="156"/>
      <c r="BCN128" s="156"/>
      <c r="BCO128" s="156"/>
      <c r="BCP128" s="156"/>
      <c r="BCQ128" s="156"/>
      <c r="BCR128" s="156"/>
      <c r="BCS128" s="156"/>
      <c r="BCT128" s="156"/>
      <c r="BCU128" s="156"/>
      <c r="BCV128" s="156"/>
      <c r="BCW128" s="156"/>
      <c r="BCX128" s="156"/>
      <c r="BCY128" s="156"/>
      <c r="BCZ128" s="156"/>
      <c r="BDA128" s="156"/>
      <c r="BDB128" s="156"/>
      <c r="BDC128" s="156"/>
      <c r="BDD128" s="156"/>
      <c r="BDE128" s="156"/>
      <c r="BDF128" s="156"/>
      <c r="BDG128" s="156"/>
      <c r="BDH128" s="156"/>
      <c r="BDI128" s="156"/>
      <c r="BDJ128" s="156"/>
      <c r="BDK128" s="156"/>
      <c r="BDL128" s="156"/>
      <c r="BDM128" s="156"/>
      <c r="BDN128" s="156"/>
      <c r="BDO128" s="156"/>
      <c r="BDP128" s="156"/>
      <c r="BDQ128" s="156"/>
      <c r="BDR128" s="156"/>
      <c r="BDS128" s="156"/>
      <c r="BDT128" s="156"/>
      <c r="BDU128" s="156"/>
      <c r="BDV128" s="156"/>
      <c r="BDW128" s="156"/>
      <c r="BDX128" s="156"/>
      <c r="BDY128" s="156"/>
      <c r="BDZ128" s="156"/>
      <c r="BEA128" s="156"/>
      <c r="BEB128" s="156"/>
      <c r="BEC128" s="156"/>
      <c r="BED128" s="156"/>
      <c r="BEE128" s="156"/>
      <c r="BEF128" s="156"/>
      <c r="BEG128" s="156"/>
      <c r="BEH128" s="156"/>
      <c r="BEI128" s="156"/>
      <c r="BEJ128" s="156"/>
      <c r="BEK128" s="156"/>
      <c r="BEL128" s="156"/>
      <c r="BEM128" s="156"/>
      <c r="BEN128" s="156"/>
      <c r="BEO128" s="156"/>
      <c r="BEP128" s="156"/>
      <c r="BEQ128" s="156"/>
      <c r="BER128" s="156"/>
      <c r="BES128" s="156"/>
      <c r="BET128" s="156"/>
      <c r="BEU128" s="156"/>
      <c r="BEV128" s="156"/>
      <c r="BEW128" s="156"/>
      <c r="BEX128" s="156"/>
      <c r="BEY128" s="156"/>
      <c r="BEZ128" s="156"/>
      <c r="BFA128" s="156"/>
      <c r="BFB128" s="156"/>
      <c r="BFC128" s="156"/>
      <c r="BFD128" s="156"/>
      <c r="BFE128" s="156"/>
      <c r="BFF128" s="156"/>
      <c r="BFG128" s="156"/>
      <c r="BFH128" s="156"/>
      <c r="BFI128" s="156"/>
      <c r="BFJ128" s="156"/>
      <c r="BFK128" s="156"/>
      <c r="BFL128" s="156"/>
      <c r="BFM128" s="156"/>
      <c r="BFN128" s="156"/>
      <c r="BFO128" s="156"/>
      <c r="BFP128" s="156"/>
      <c r="BFQ128" s="156"/>
      <c r="BFR128" s="156"/>
      <c r="BFS128" s="156"/>
      <c r="BFT128" s="156"/>
      <c r="BFU128" s="156"/>
      <c r="BFV128" s="156"/>
      <c r="BFW128" s="156"/>
      <c r="BFX128" s="156"/>
      <c r="BFY128" s="156"/>
      <c r="BFZ128" s="156"/>
      <c r="BGA128" s="156"/>
      <c r="BGB128" s="156"/>
      <c r="BGC128" s="156"/>
      <c r="BGD128" s="156"/>
      <c r="BGE128" s="156"/>
      <c r="BGF128" s="156"/>
      <c r="BGG128" s="156"/>
      <c r="BGH128" s="156"/>
      <c r="BGI128" s="156"/>
      <c r="BGJ128" s="156"/>
      <c r="BGK128" s="156"/>
      <c r="BGL128" s="156"/>
      <c r="BGM128" s="156"/>
      <c r="BGN128" s="156"/>
      <c r="BGO128" s="156"/>
      <c r="BGP128" s="156"/>
      <c r="BGQ128" s="156"/>
      <c r="BGR128" s="156"/>
      <c r="BGS128" s="156"/>
      <c r="BGT128" s="156"/>
      <c r="BGU128" s="156"/>
      <c r="BGV128" s="156"/>
      <c r="BGW128" s="156"/>
      <c r="BGX128" s="156"/>
      <c r="BGY128" s="156"/>
      <c r="BGZ128" s="156"/>
      <c r="BHA128" s="156"/>
      <c r="BHB128" s="156"/>
      <c r="BHC128" s="156"/>
      <c r="BHD128" s="156"/>
      <c r="BHE128" s="156"/>
      <c r="BHF128" s="156"/>
      <c r="BHG128" s="156"/>
      <c r="BHH128" s="156"/>
      <c r="BHI128" s="156"/>
      <c r="BHJ128" s="156"/>
      <c r="BHK128" s="156"/>
      <c r="BHL128" s="156"/>
      <c r="BHM128" s="156"/>
      <c r="BHN128" s="156"/>
      <c r="BHO128" s="156"/>
      <c r="BHP128" s="156"/>
      <c r="BHQ128" s="156"/>
      <c r="BHR128" s="156"/>
      <c r="BHS128" s="156"/>
      <c r="BHT128" s="156"/>
      <c r="BHU128" s="156"/>
      <c r="BHV128" s="156"/>
      <c r="BHW128" s="156"/>
      <c r="BHX128" s="156"/>
      <c r="BHY128" s="156"/>
      <c r="BHZ128" s="156"/>
      <c r="BIA128" s="156"/>
      <c r="BIB128" s="156"/>
      <c r="BIC128" s="156"/>
      <c r="BID128" s="156"/>
      <c r="BIE128" s="156"/>
      <c r="BIF128" s="156"/>
      <c r="BIG128" s="156"/>
      <c r="BIH128" s="156"/>
      <c r="BII128" s="156"/>
      <c r="BIJ128" s="156"/>
      <c r="BIK128" s="156"/>
      <c r="BIL128" s="156"/>
      <c r="BIM128" s="156"/>
      <c r="BIN128" s="156"/>
      <c r="BIO128" s="156"/>
      <c r="BIP128" s="156"/>
      <c r="BIQ128" s="156"/>
      <c r="BIR128" s="156"/>
      <c r="BIS128" s="156"/>
      <c r="BIT128" s="156"/>
      <c r="BIU128" s="156"/>
      <c r="BIV128" s="156"/>
      <c r="BIW128" s="156"/>
      <c r="BIX128" s="156"/>
      <c r="BIY128" s="156"/>
      <c r="BIZ128" s="156"/>
      <c r="BJA128" s="156"/>
      <c r="BJB128" s="156"/>
      <c r="BJC128" s="156"/>
      <c r="BJD128" s="156"/>
      <c r="BJE128" s="156"/>
      <c r="BJF128" s="156"/>
      <c r="BJG128" s="156"/>
      <c r="BJH128" s="156"/>
      <c r="BJI128" s="156"/>
      <c r="BJJ128" s="156"/>
      <c r="BJK128" s="156"/>
      <c r="BJL128" s="156"/>
      <c r="BJM128" s="156"/>
      <c r="BJN128" s="156"/>
      <c r="BJO128" s="156"/>
      <c r="BJP128" s="156"/>
      <c r="BJQ128" s="156"/>
      <c r="BJR128" s="156"/>
      <c r="BJS128" s="156"/>
      <c r="BJT128" s="156"/>
      <c r="BJU128" s="156"/>
      <c r="BJV128" s="156"/>
      <c r="BJW128" s="156"/>
      <c r="BJX128" s="156"/>
      <c r="BJY128" s="156"/>
      <c r="BJZ128" s="156"/>
      <c r="BKA128" s="156"/>
      <c r="BKB128" s="156"/>
      <c r="BKC128" s="156"/>
      <c r="BKD128" s="156"/>
      <c r="BKE128" s="156"/>
      <c r="BKF128" s="156"/>
      <c r="BKG128" s="156"/>
      <c r="BKH128" s="156"/>
      <c r="BKI128" s="156"/>
      <c r="BKJ128" s="156"/>
      <c r="BKK128" s="156"/>
      <c r="BKL128" s="156"/>
      <c r="BKM128" s="156"/>
      <c r="BKN128" s="156"/>
      <c r="BKO128" s="156"/>
      <c r="BKP128" s="156"/>
      <c r="BKQ128" s="156"/>
      <c r="BKR128" s="156"/>
      <c r="BKS128" s="156"/>
      <c r="BKT128" s="156"/>
      <c r="BKU128" s="156"/>
      <c r="BKV128" s="156"/>
      <c r="BKW128" s="156"/>
      <c r="BKX128" s="156"/>
      <c r="BKY128" s="156"/>
      <c r="BKZ128" s="156"/>
      <c r="BLA128" s="156"/>
      <c r="BLB128" s="156"/>
      <c r="BLC128" s="156"/>
      <c r="BLD128" s="156"/>
      <c r="BLE128" s="156"/>
      <c r="BLF128" s="156"/>
      <c r="BLG128" s="156"/>
      <c r="BLH128" s="156"/>
      <c r="BLI128" s="156"/>
      <c r="BLJ128" s="156"/>
      <c r="BLK128" s="156"/>
      <c r="BLL128" s="156"/>
      <c r="BLM128" s="156"/>
      <c r="BLN128" s="156"/>
      <c r="BLO128" s="156"/>
      <c r="BLP128" s="156"/>
      <c r="BLQ128" s="156"/>
      <c r="BLR128" s="156"/>
      <c r="BLS128" s="156"/>
      <c r="BLT128" s="156"/>
      <c r="BLU128" s="156"/>
      <c r="BLV128" s="156"/>
      <c r="BLW128" s="156"/>
      <c r="BLX128" s="156"/>
      <c r="BLY128" s="156"/>
      <c r="BLZ128" s="156"/>
      <c r="BMA128" s="156"/>
      <c r="BMB128" s="156"/>
      <c r="BMC128" s="156"/>
      <c r="BMD128" s="156"/>
      <c r="BME128" s="156"/>
      <c r="BMF128" s="156"/>
      <c r="BMG128" s="156"/>
      <c r="BMH128" s="156"/>
      <c r="BMI128" s="156"/>
      <c r="BMJ128" s="156"/>
      <c r="BMK128" s="156"/>
      <c r="BML128" s="156"/>
      <c r="BMM128" s="156"/>
      <c r="BMN128" s="156"/>
      <c r="BMO128" s="156"/>
      <c r="BMP128" s="156"/>
      <c r="BMQ128" s="156"/>
      <c r="BMR128" s="156"/>
      <c r="BMS128" s="156"/>
      <c r="BMT128" s="156"/>
      <c r="BMU128" s="156"/>
      <c r="BMV128" s="156"/>
      <c r="BMW128" s="156"/>
      <c r="BMX128" s="156"/>
      <c r="BMY128" s="156"/>
      <c r="BMZ128" s="156"/>
      <c r="BNA128" s="156"/>
      <c r="BNB128" s="156"/>
      <c r="BNC128" s="156"/>
      <c r="BND128" s="156"/>
      <c r="BNE128" s="156"/>
      <c r="BNF128" s="156"/>
      <c r="BNG128" s="156"/>
      <c r="BNH128" s="156"/>
      <c r="BNI128" s="156"/>
      <c r="BNJ128" s="156"/>
      <c r="BNK128" s="156"/>
      <c r="BNL128" s="156"/>
      <c r="BNM128" s="156"/>
      <c r="BNN128" s="156"/>
      <c r="BNO128" s="156"/>
      <c r="BNP128" s="156"/>
      <c r="BNQ128" s="156"/>
      <c r="BNR128" s="156"/>
      <c r="BNS128" s="156"/>
      <c r="BNT128" s="156"/>
      <c r="BNU128" s="156"/>
      <c r="BNV128" s="156"/>
      <c r="BNW128" s="156"/>
      <c r="BNX128" s="156"/>
      <c r="BNY128" s="156"/>
      <c r="BNZ128" s="156"/>
      <c r="BOA128" s="156"/>
      <c r="BOB128" s="156"/>
      <c r="BOC128" s="156"/>
      <c r="BOD128" s="156"/>
      <c r="BOE128" s="156"/>
      <c r="BOF128" s="156"/>
      <c r="BOG128" s="156"/>
      <c r="BOH128" s="156"/>
      <c r="BOI128" s="156"/>
      <c r="BOJ128" s="156"/>
      <c r="BOK128" s="156"/>
      <c r="BOL128" s="156"/>
      <c r="BOM128" s="156"/>
      <c r="BON128" s="156"/>
      <c r="BOO128" s="156"/>
      <c r="BOP128" s="156"/>
      <c r="BOQ128" s="156"/>
      <c r="BOR128" s="156"/>
      <c r="BOS128" s="156"/>
      <c r="BOT128" s="156"/>
      <c r="BOU128" s="156"/>
      <c r="BOV128" s="156"/>
      <c r="BOW128" s="156"/>
      <c r="BOX128" s="156"/>
      <c r="BOY128" s="156"/>
      <c r="BOZ128" s="156"/>
      <c r="BPA128" s="156"/>
      <c r="BPB128" s="156"/>
      <c r="BPC128" s="156"/>
      <c r="BPD128" s="156"/>
      <c r="BPE128" s="156"/>
      <c r="BPF128" s="156"/>
      <c r="BPG128" s="156"/>
      <c r="BPH128" s="156"/>
      <c r="BPI128" s="156"/>
      <c r="BPJ128" s="156"/>
      <c r="BPK128" s="156"/>
      <c r="BPL128" s="156"/>
      <c r="BPM128" s="156"/>
      <c r="BPN128" s="156"/>
      <c r="BPO128" s="156"/>
      <c r="BPP128" s="156"/>
      <c r="BPQ128" s="156"/>
      <c r="BPR128" s="156"/>
      <c r="BPS128" s="156"/>
      <c r="BPT128" s="156"/>
      <c r="BPU128" s="156"/>
      <c r="BPV128" s="156"/>
      <c r="BPW128" s="156"/>
      <c r="BPX128" s="156"/>
      <c r="BPY128" s="156"/>
      <c r="BPZ128" s="156"/>
      <c r="BQA128" s="156"/>
      <c r="BQB128" s="156"/>
      <c r="BQC128" s="156"/>
      <c r="BQD128" s="156"/>
      <c r="BQE128" s="156"/>
      <c r="BQF128" s="156"/>
      <c r="BQG128" s="156"/>
      <c r="BQH128" s="156"/>
      <c r="BQI128" s="156"/>
      <c r="BQJ128" s="156"/>
      <c r="BQK128" s="156"/>
      <c r="BQL128" s="156"/>
      <c r="BQM128" s="156"/>
      <c r="BQN128" s="156"/>
      <c r="BQO128" s="156"/>
      <c r="BQP128" s="156"/>
      <c r="BQQ128" s="156"/>
      <c r="BQR128" s="156"/>
      <c r="BQS128" s="156"/>
      <c r="BQT128" s="156"/>
      <c r="BQU128" s="156"/>
      <c r="BQV128" s="156"/>
      <c r="BQW128" s="156"/>
      <c r="BQX128" s="156"/>
      <c r="BQY128" s="156"/>
      <c r="BQZ128" s="156"/>
      <c r="BRA128" s="156"/>
      <c r="BRB128" s="156"/>
      <c r="BRC128" s="156"/>
      <c r="BRD128" s="156"/>
      <c r="BRE128" s="156"/>
      <c r="BRF128" s="156"/>
      <c r="BRG128" s="156"/>
      <c r="BRH128" s="156"/>
      <c r="BRI128" s="156"/>
      <c r="BRJ128" s="156"/>
      <c r="BRK128" s="156"/>
      <c r="BRL128" s="156"/>
      <c r="BRM128" s="156"/>
      <c r="BRN128" s="156"/>
      <c r="BRO128" s="156"/>
      <c r="BRP128" s="156"/>
      <c r="BRQ128" s="156"/>
      <c r="BRR128" s="156"/>
      <c r="BRS128" s="156"/>
      <c r="BRT128" s="156"/>
      <c r="BRU128" s="156"/>
      <c r="BRV128" s="156"/>
      <c r="BRW128" s="156"/>
      <c r="BRX128" s="156"/>
      <c r="BRY128" s="156"/>
      <c r="BRZ128" s="156"/>
      <c r="BSA128" s="156"/>
      <c r="BSB128" s="156"/>
      <c r="BSC128" s="156"/>
      <c r="BSD128" s="156"/>
      <c r="BSE128" s="156"/>
      <c r="BSF128" s="156"/>
      <c r="BSG128" s="156"/>
      <c r="BSH128" s="156"/>
      <c r="BSI128" s="156"/>
      <c r="BSJ128" s="156"/>
      <c r="BSK128" s="156"/>
      <c r="BSL128" s="156"/>
      <c r="BSM128" s="156"/>
      <c r="BSN128" s="156"/>
      <c r="BSO128" s="156"/>
      <c r="BSP128" s="156"/>
      <c r="BSQ128" s="156"/>
      <c r="BSR128" s="156"/>
      <c r="BSS128" s="156"/>
      <c r="BST128" s="156"/>
      <c r="BSU128" s="156"/>
      <c r="BSV128" s="156"/>
      <c r="BSW128" s="156"/>
      <c r="BSX128" s="156"/>
      <c r="BSY128" s="156"/>
      <c r="BSZ128" s="156"/>
      <c r="BTA128" s="156"/>
      <c r="BTB128" s="156"/>
      <c r="BTC128" s="156"/>
      <c r="BTD128" s="156"/>
      <c r="BTE128" s="156"/>
      <c r="BTF128" s="156"/>
      <c r="BTG128" s="156"/>
      <c r="BTH128" s="156"/>
      <c r="BTI128" s="156"/>
      <c r="BTJ128" s="156"/>
      <c r="BTK128" s="156"/>
      <c r="BTL128" s="156"/>
      <c r="BTM128" s="156"/>
      <c r="BTN128" s="156"/>
      <c r="BTO128" s="156"/>
      <c r="BTP128" s="156"/>
      <c r="BTQ128" s="156"/>
      <c r="BTR128" s="156"/>
      <c r="BTS128" s="156"/>
      <c r="BTT128" s="156"/>
      <c r="BTU128" s="156"/>
      <c r="BTV128" s="156"/>
      <c r="BTW128" s="156"/>
      <c r="BTX128" s="156"/>
      <c r="BTY128" s="156"/>
      <c r="BTZ128" s="156"/>
      <c r="BUA128" s="156"/>
      <c r="BUB128" s="156"/>
      <c r="BUC128" s="156"/>
      <c r="BUD128" s="156"/>
      <c r="BUE128" s="156"/>
      <c r="BUF128" s="156"/>
      <c r="BUG128" s="156"/>
      <c r="BUH128" s="156"/>
      <c r="BUI128" s="156"/>
      <c r="BUJ128" s="156"/>
      <c r="BUK128" s="156"/>
      <c r="BUL128" s="156"/>
      <c r="BUM128" s="156"/>
      <c r="BUN128" s="156"/>
      <c r="BUO128" s="156"/>
      <c r="BUP128" s="156"/>
      <c r="BUQ128" s="156"/>
      <c r="BUR128" s="156"/>
      <c r="BUS128" s="156"/>
      <c r="BUT128" s="156"/>
      <c r="BUU128" s="156"/>
      <c r="BUV128" s="156"/>
      <c r="BUW128" s="156"/>
      <c r="BUX128" s="156"/>
      <c r="BUY128" s="156"/>
      <c r="BUZ128" s="156"/>
      <c r="BVA128" s="156"/>
      <c r="BVB128" s="156"/>
      <c r="BVC128" s="156"/>
      <c r="BVD128" s="156"/>
      <c r="BVE128" s="156"/>
      <c r="BVF128" s="156"/>
      <c r="BVG128" s="156"/>
      <c r="BVH128" s="156"/>
      <c r="BVI128" s="156"/>
      <c r="BVJ128" s="156"/>
      <c r="BVK128" s="156"/>
      <c r="BVL128" s="156"/>
      <c r="BVM128" s="156"/>
      <c r="BVN128" s="156"/>
      <c r="BVO128" s="156"/>
      <c r="BVP128" s="156"/>
      <c r="BVQ128" s="156"/>
      <c r="BVR128" s="156"/>
      <c r="BVS128" s="156"/>
      <c r="BVT128" s="156"/>
      <c r="BVU128" s="156"/>
      <c r="BVV128" s="156"/>
      <c r="BVW128" s="156"/>
      <c r="BVX128" s="156"/>
      <c r="BVY128" s="156"/>
      <c r="BVZ128" s="156"/>
      <c r="BWA128" s="156"/>
      <c r="BWB128" s="156"/>
      <c r="BWC128" s="156"/>
      <c r="BWD128" s="156"/>
      <c r="BWE128" s="156"/>
      <c r="BWF128" s="156"/>
      <c r="BWG128" s="156"/>
      <c r="BWH128" s="156"/>
      <c r="BWI128" s="156"/>
      <c r="BWJ128" s="156"/>
      <c r="BWK128" s="156"/>
      <c r="BWL128" s="156"/>
      <c r="BWM128" s="156"/>
      <c r="BWN128" s="156"/>
      <c r="BWO128" s="156"/>
      <c r="BWP128" s="156"/>
      <c r="BWQ128" s="156"/>
      <c r="BWR128" s="156"/>
      <c r="BWS128" s="156"/>
      <c r="BWT128" s="156"/>
      <c r="BWU128" s="156"/>
      <c r="BWV128" s="156"/>
      <c r="BWW128" s="156"/>
      <c r="BWX128" s="156"/>
      <c r="BWY128" s="156"/>
      <c r="BWZ128" s="156"/>
      <c r="BXA128" s="156"/>
      <c r="BXB128" s="156"/>
      <c r="BXC128" s="156"/>
      <c r="BXD128" s="156"/>
      <c r="BXE128" s="156"/>
      <c r="BXF128" s="156"/>
      <c r="BXG128" s="156"/>
      <c r="BXH128" s="156"/>
      <c r="BXI128" s="156"/>
      <c r="BXJ128" s="156"/>
      <c r="BXK128" s="156"/>
      <c r="BXL128" s="156"/>
      <c r="BXM128" s="156"/>
      <c r="BXN128" s="156"/>
      <c r="BXO128" s="156"/>
      <c r="BXP128" s="156"/>
      <c r="BXQ128" s="156"/>
      <c r="BXR128" s="156"/>
      <c r="BXS128" s="156"/>
      <c r="BXT128" s="156"/>
      <c r="BXU128" s="156"/>
      <c r="BXV128" s="156"/>
      <c r="BXW128" s="156"/>
      <c r="BXX128" s="156"/>
      <c r="BXY128" s="156"/>
      <c r="BXZ128" s="156"/>
      <c r="BYA128" s="156"/>
      <c r="BYB128" s="156"/>
      <c r="BYC128" s="156"/>
      <c r="BYD128" s="156"/>
      <c r="BYE128" s="156"/>
      <c r="BYF128" s="156"/>
      <c r="BYG128" s="156"/>
      <c r="BYH128" s="156"/>
      <c r="BYI128" s="156"/>
      <c r="BYJ128" s="156"/>
      <c r="BYK128" s="156"/>
      <c r="BYL128" s="156"/>
      <c r="BYM128" s="156"/>
      <c r="BYN128" s="156"/>
      <c r="BYO128" s="156"/>
      <c r="BYP128" s="156"/>
      <c r="BYQ128" s="156"/>
      <c r="BYR128" s="156"/>
      <c r="BYS128" s="156"/>
      <c r="BYT128" s="156"/>
      <c r="BYU128" s="156"/>
      <c r="BYV128" s="156"/>
      <c r="BYW128" s="156"/>
      <c r="BYX128" s="156"/>
      <c r="BYY128" s="156"/>
      <c r="BYZ128" s="156"/>
      <c r="BZA128" s="156"/>
      <c r="BZB128" s="156"/>
      <c r="BZC128" s="156"/>
      <c r="BZD128" s="156"/>
      <c r="BZE128" s="156"/>
      <c r="BZF128" s="156"/>
      <c r="BZG128" s="156"/>
      <c r="BZH128" s="156"/>
      <c r="BZI128" s="156"/>
      <c r="BZJ128" s="156"/>
      <c r="BZK128" s="156"/>
      <c r="BZL128" s="156"/>
      <c r="BZM128" s="156"/>
      <c r="BZN128" s="156"/>
      <c r="BZO128" s="156"/>
      <c r="BZP128" s="156"/>
      <c r="BZQ128" s="156"/>
      <c r="BZR128" s="156"/>
      <c r="BZS128" s="156"/>
      <c r="BZT128" s="156"/>
      <c r="BZU128" s="156"/>
      <c r="BZV128" s="156"/>
      <c r="BZW128" s="156"/>
      <c r="BZX128" s="156"/>
      <c r="BZY128" s="156"/>
      <c r="BZZ128" s="156"/>
      <c r="CAA128" s="156"/>
      <c r="CAB128" s="156"/>
      <c r="CAC128" s="156"/>
      <c r="CAD128" s="156"/>
      <c r="CAE128" s="156"/>
      <c r="CAF128" s="156"/>
      <c r="CAG128" s="156"/>
      <c r="CAH128" s="156"/>
      <c r="CAI128" s="156"/>
      <c r="CAJ128" s="156"/>
      <c r="CAK128" s="156"/>
      <c r="CAL128" s="156"/>
      <c r="CAM128" s="156"/>
      <c r="CAN128" s="156"/>
      <c r="CAO128" s="156"/>
      <c r="CAP128" s="156"/>
      <c r="CAQ128" s="156"/>
      <c r="CAR128" s="156"/>
      <c r="CAS128" s="156"/>
      <c r="CAT128" s="156"/>
      <c r="CAU128" s="156"/>
      <c r="CAV128" s="156"/>
      <c r="CAW128" s="156"/>
      <c r="CAX128" s="156"/>
      <c r="CAY128" s="156"/>
      <c r="CAZ128" s="156"/>
      <c r="CBA128" s="156"/>
      <c r="CBB128" s="156"/>
      <c r="CBC128" s="156"/>
      <c r="CBD128" s="156"/>
      <c r="CBE128" s="156"/>
      <c r="CBF128" s="156"/>
      <c r="CBG128" s="156"/>
      <c r="CBH128" s="156"/>
      <c r="CBI128" s="156"/>
      <c r="CBJ128" s="156"/>
      <c r="CBK128" s="156"/>
      <c r="CBL128" s="156"/>
      <c r="CBM128" s="156"/>
      <c r="CBN128" s="156"/>
      <c r="CBO128" s="156"/>
      <c r="CBP128" s="156"/>
      <c r="CBQ128" s="156"/>
      <c r="CBR128" s="156"/>
      <c r="CBS128" s="156"/>
      <c r="CBT128" s="156"/>
      <c r="CBU128" s="156"/>
      <c r="CBV128" s="156"/>
      <c r="CBW128" s="156"/>
      <c r="CBX128" s="156"/>
      <c r="CBY128" s="156"/>
      <c r="CBZ128" s="156"/>
      <c r="CCA128" s="156"/>
      <c r="CCB128" s="156"/>
      <c r="CCC128" s="156"/>
      <c r="CCD128" s="156"/>
      <c r="CCE128" s="156"/>
      <c r="CCF128" s="156"/>
      <c r="CCG128" s="156"/>
      <c r="CCH128" s="156"/>
      <c r="CCI128" s="156"/>
      <c r="CCJ128" s="156"/>
      <c r="CCK128" s="156"/>
      <c r="CCL128" s="156"/>
      <c r="CCM128" s="156"/>
      <c r="CCN128" s="156"/>
      <c r="CCO128" s="156"/>
      <c r="CCP128" s="156"/>
      <c r="CCQ128" s="156"/>
      <c r="CCR128" s="156"/>
      <c r="CCS128" s="156"/>
      <c r="CCT128" s="156"/>
      <c r="CCU128" s="156"/>
      <c r="CCV128" s="156"/>
      <c r="CCW128" s="156"/>
      <c r="CCX128" s="156"/>
      <c r="CCY128" s="156"/>
      <c r="CCZ128" s="156"/>
      <c r="CDA128" s="156"/>
      <c r="CDB128" s="156"/>
      <c r="CDC128" s="156"/>
      <c r="CDD128" s="156"/>
      <c r="CDE128" s="156"/>
      <c r="CDF128" s="156"/>
      <c r="CDG128" s="156"/>
      <c r="CDH128" s="156"/>
      <c r="CDI128" s="156"/>
      <c r="CDJ128" s="156"/>
      <c r="CDK128" s="156"/>
      <c r="CDL128" s="156"/>
      <c r="CDM128" s="156"/>
      <c r="CDN128" s="156"/>
      <c r="CDO128" s="156"/>
      <c r="CDP128" s="156"/>
      <c r="CDQ128" s="156"/>
      <c r="CDR128" s="156"/>
      <c r="CDS128" s="156"/>
      <c r="CDT128" s="156"/>
      <c r="CDU128" s="156"/>
      <c r="CDV128" s="156"/>
      <c r="CDW128" s="156"/>
      <c r="CDX128" s="156"/>
      <c r="CDY128" s="156"/>
      <c r="CDZ128" s="156"/>
      <c r="CEA128" s="156"/>
      <c r="CEB128" s="156"/>
      <c r="CEC128" s="156"/>
      <c r="CED128" s="156"/>
      <c r="CEE128" s="156"/>
      <c r="CEF128" s="156"/>
      <c r="CEG128" s="156"/>
      <c r="CEH128" s="156"/>
      <c r="CEI128" s="156"/>
      <c r="CEJ128" s="156"/>
      <c r="CEK128" s="156"/>
      <c r="CEL128" s="156"/>
      <c r="CEM128" s="156"/>
      <c r="CEN128" s="156"/>
      <c r="CEO128" s="156"/>
      <c r="CEP128" s="156"/>
      <c r="CEQ128" s="156"/>
      <c r="CER128" s="156"/>
      <c r="CES128" s="156"/>
      <c r="CET128" s="156"/>
      <c r="CEU128" s="156"/>
      <c r="CEV128" s="156"/>
      <c r="CEW128" s="156"/>
      <c r="CEX128" s="156"/>
      <c r="CEY128" s="156"/>
      <c r="CEZ128" s="156"/>
      <c r="CFA128" s="156"/>
      <c r="CFB128" s="156"/>
      <c r="CFC128" s="156"/>
      <c r="CFD128" s="156"/>
      <c r="CFE128" s="156"/>
      <c r="CFF128" s="156"/>
      <c r="CFG128" s="156"/>
      <c r="CFH128" s="156"/>
      <c r="CFI128" s="156"/>
      <c r="CFJ128" s="156"/>
      <c r="CFK128" s="156"/>
      <c r="CFL128" s="156"/>
      <c r="CFM128" s="156"/>
      <c r="CFN128" s="156"/>
      <c r="CFO128" s="156"/>
      <c r="CFP128" s="156"/>
      <c r="CFQ128" s="156"/>
      <c r="CFR128" s="156"/>
      <c r="CFS128" s="156"/>
      <c r="CFT128" s="156"/>
      <c r="CFU128" s="156"/>
      <c r="CFV128" s="156"/>
      <c r="CFW128" s="156"/>
      <c r="CFX128" s="156"/>
      <c r="CFY128" s="156"/>
      <c r="CFZ128" s="156"/>
      <c r="CGA128" s="156"/>
      <c r="CGB128" s="156"/>
      <c r="CGC128" s="156"/>
      <c r="CGD128" s="156"/>
      <c r="CGE128" s="156"/>
      <c r="CGF128" s="156"/>
      <c r="CGG128" s="156"/>
      <c r="CGH128" s="156"/>
      <c r="CGI128" s="156"/>
      <c r="CGJ128" s="156"/>
      <c r="CGK128" s="156"/>
      <c r="CGL128" s="156"/>
      <c r="CGM128" s="156"/>
      <c r="CGN128" s="156"/>
      <c r="CGO128" s="156"/>
      <c r="CGP128" s="156"/>
      <c r="CGQ128" s="156"/>
      <c r="CGR128" s="156"/>
      <c r="CGS128" s="156"/>
      <c r="CGT128" s="156"/>
      <c r="CGU128" s="156"/>
      <c r="CGV128" s="156"/>
      <c r="CGW128" s="156"/>
      <c r="CGX128" s="156"/>
      <c r="CGY128" s="156"/>
      <c r="CGZ128" s="156"/>
      <c r="CHA128" s="156"/>
      <c r="CHB128" s="156"/>
      <c r="CHC128" s="156"/>
      <c r="CHD128" s="156"/>
      <c r="CHE128" s="156"/>
      <c r="CHF128" s="156"/>
      <c r="CHG128" s="156"/>
      <c r="CHH128" s="156"/>
      <c r="CHI128" s="156"/>
      <c r="CHJ128" s="156"/>
      <c r="CHK128" s="156"/>
      <c r="CHL128" s="156"/>
      <c r="CHM128" s="156"/>
      <c r="CHN128" s="156"/>
      <c r="CHO128" s="156"/>
      <c r="CHP128" s="156"/>
      <c r="CHQ128" s="156"/>
      <c r="CHR128" s="156"/>
      <c r="CHS128" s="156"/>
      <c r="CHT128" s="156"/>
      <c r="CHU128" s="156"/>
      <c r="CHV128" s="156"/>
      <c r="CHW128" s="156"/>
      <c r="CHX128" s="156"/>
      <c r="CHY128" s="156"/>
      <c r="CHZ128" s="156"/>
      <c r="CIA128" s="156"/>
      <c r="CIB128" s="156"/>
      <c r="CIC128" s="156"/>
      <c r="CID128" s="156"/>
      <c r="CIE128" s="156"/>
      <c r="CIF128" s="156"/>
      <c r="CIG128" s="156"/>
      <c r="CIH128" s="156"/>
      <c r="CII128" s="156"/>
      <c r="CIJ128" s="156"/>
      <c r="CIK128" s="156"/>
      <c r="CIL128" s="156"/>
      <c r="CIM128" s="156"/>
      <c r="CIN128" s="156"/>
      <c r="CIO128" s="156"/>
      <c r="CIP128" s="156"/>
      <c r="CIQ128" s="156"/>
      <c r="CIR128" s="156"/>
      <c r="CIS128" s="156"/>
      <c r="CIT128" s="156"/>
      <c r="CIU128" s="156"/>
      <c r="CIV128" s="156"/>
      <c r="CIW128" s="156"/>
      <c r="CIX128" s="156"/>
      <c r="CIY128" s="156"/>
      <c r="CIZ128" s="156"/>
      <c r="CJA128" s="156"/>
      <c r="CJB128" s="156"/>
      <c r="CJC128" s="156"/>
      <c r="CJD128" s="156"/>
      <c r="CJE128" s="156"/>
      <c r="CJF128" s="156"/>
      <c r="CJG128" s="156"/>
      <c r="CJH128" s="156"/>
      <c r="CJI128" s="156"/>
      <c r="CJJ128" s="156"/>
      <c r="CJK128" s="156"/>
      <c r="CJL128" s="156"/>
      <c r="CJM128" s="156"/>
      <c r="CJN128" s="156"/>
      <c r="CJO128" s="156"/>
      <c r="CJP128" s="156"/>
      <c r="CJQ128" s="156"/>
      <c r="CJR128" s="156"/>
      <c r="CJS128" s="156"/>
      <c r="CJT128" s="156"/>
      <c r="CJU128" s="156"/>
      <c r="CJV128" s="156"/>
      <c r="CJW128" s="156"/>
      <c r="CJX128" s="156"/>
      <c r="CJY128" s="156"/>
      <c r="CJZ128" s="156"/>
      <c r="CKA128" s="156"/>
      <c r="CKB128" s="156"/>
      <c r="CKC128" s="156"/>
      <c r="CKD128" s="156"/>
      <c r="CKE128" s="156"/>
      <c r="CKF128" s="156"/>
      <c r="CKG128" s="156"/>
      <c r="CKH128" s="156"/>
      <c r="CKI128" s="156"/>
      <c r="CKJ128" s="156"/>
      <c r="CKK128" s="156"/>
      <c r="CKL128" s="156"/>
      <c r="CKM128" s="156"/>
      <c r="CKN128" s="156"/>
      <c r="CKO128" s="156"/>
      <c r="CKP128" s="156"/>
      <c r="CKQ128" s="156"/>
      <c r="CKR128" s="156"/>
      <c r="CKS128" s="156"/>
      <c r="CKT128" s="156"/>
      <c r="CKU128" s="156"/>
      <c r="CKV128" s="156"/>
      <c r="CKW128" s="156"/>
      <c r="CKX128" s="156"/>
      <c r="CKY128" s="156"/>
      <c r="CKZ128" s="156"/>
      <c r="CLA128" s="156"/>
      <c r="CLB128" s="156"/>
      <c r="CLC128" s="156"/>
      <c r="CLD128" s="156"/>
      <c r="CLE128" s="156"/>
      <c r="CLF128" s="156"/>
      <c r="CLG128" s="156"/>
      <c r="CLH128" s="156"/>
      <c r="CLI128" s="156"/>
      <c r="CLJ128" s="156"/>
      <c r="CLK128" s="156"/>
      <c r="CLL128" s="156"/>
      <c r="CLM128" s="156"/>
      <c r="CLN128" s="156"/>
      <c r="CLO128" s="156"/>
      <c r="CLP128" s="156"/>
      <c r="CLQ128" s="156"/>
      <c r="CLR128" s="156"/>
      <c r="CLS128" s="156"/>
      <c r="CLT128" s="156"/>
      <c r="CLU128" s="156"/>
      <c r="CLV128" s="156"/>
      <c r="CLW128" s="156"/>
      <c r="CLX128" s="156"/>
      <c r="CLY128" s="156"/>
      <c r="CLZ128" s="156"/>
      <c r="CMA128" s="156"/>
      <c r="CMB128" s="156"/>
      <c r="CMC128" s="156"/>
      <c r="CMD128" s="156"/>
      <c r="CME128" s="156"/>
      <c r="CMF128" s="156"/>
      <c r="CMG128" s="156"/>
      <c r="CMH128" s="156"/>
      <c r="CMI128" s="156"/>
      <c r="CMJ128" s="156"/>
      <c r="CMK128" s="156"/>
      <c r="CML128" s="156"/>
      <c r="CMM128" s="156"/>
      <c r="CMN128" s="156"/>
      <c r="CMO128" s="156"/>
      <c r="CMP128" s="156"/>
      <c r="CMQ128" s="156"/>
      <c r="CMR128" s="156"/>
      <c r="CMS128" s="156"/>
      <c r="CMT128" s="156"/>
      <c r="CMU128" s="156"/>
      <c r="CMV128" s="156"/>
      <c r="CMW128" s="156"/>
      <c r="CMX128" s="156"/>
      <c r="CMY128" s="156"/>
      <c r="CMZ128" s="156"/>
      <c r="CNA128" s="156"/>
      <c r="CNB128" s="156"/>
      <c r="CNC128" s="156"/>
      <c r="CND128" s="156"/>
      <c r="CNE128" s="156"/>
      <c r="CNF128" s="156"/>
      <c r="CNG128" s="156"/>
      <c r="CNH128" s="156"/>
      <c r="CNI128" s="156"/>
      <c r="CNJ128" s="156"/>
      <c r="CNK128" s="156"/>
      <c r="CNL128" s="156"/>
      <c r="CNM128" s="156"/>
      <c r="CNN128" s="156"/>
      <c r="CNO128" s="156"/>
      <c r="CNP128" s="156"/>
      <c r="CNQ128" s="156"/>
      <c r="CNR128" s="156"/>
      <c r="CNS128" s="156"/>
      <c r="CNT128" s="156"/>
      <c r="CNU128" s="156"/>
      <c r="CNV128" s="156"/>
      <c r="CNW128" s="156"/>
      <c r="CNX128" s="156"/>
      <c r="CNY128" s="156"/>
      <c r="CNZ128" s="156"/>
      <c r="COA128" s="156"/>
      <c r="COB128" s="156"/>
      <c r="COC128" s="156"/>
      <c r="COD128" s="156"/>
      <c r="COE128" s="156"/>
      <c r="COF128" s="156"/>
      <c r="COG128" s="156"/>
      <c r="COH128" s="156"/>
      <c r="COI128" s="156"/>
      <c r="COJ128" s="156"/>
      <c r="COK128" s="156"/>
      <c r="COL128" s="156"/>
      <c r="COM128" s="156"/>
      <c r="CON128" s="156"/>
      <c r="COO128" s="156"/>
      <c r="COP128" s="156"/>
      <c r="COQ128" s="156"/>
      <c r="COR128" s="156"/>
      <c r="COS128" s="156"/>
      <c r="COT128" s="156"/>
      <c r="COU128" s="156"/>
      <c r="COV128" s="156"/>
      <c r="COW128" s="156"/>
      <c r="COX128" s="156"/>
      <c r="COY128" s="156"/>
      <c r="COZ128" s="156"/>
      <c r="CPA128" s="156"/>
      <c r="CPB128" s="156"/>
      <c r="CPC128" s="156"/>
      <c r="CPD128" s="156"/>
      <c r="CPE128" s="156"/>
      <c r="CPF128" s="156"/>
      <c r="CPG128" s="156"/>
      <c r="CPH128" s="156"/>
      <c r="CPI128" s="156"/>
      <c r="CPJ128" s="156"/>
      <c r="CPK128" s="156"/>
      <c r="CPL128" s="156"/>
      <c r="CPM128" s="156"/>
      <c r="CPN128" s="156"/>
      <c r="CPO128" s="156"/>
      <c r="CPP128" s="156"/>
      <c r="CPQ128" s="156"/>
      <c r="CPR128" s="156"/>
      <c r="CPS128" s="156"/>
      <c r="CPT128" s="156"/>
      <c r="CPU128" s="156"/>
      <c r="CPV128" s="156"/>
      <c r="CPW128" s="156"/>
      <c r="CPX128" s="156"/>
      <c r="CPY128" s="156"/>
      <c r="CPZ128" s="156"/>
      <c r="CQA128" s="156"/>
      <c r="CQB128" s="156"/>
      <c r="CQC128" s="156"/>
      <c r="CQD128" s="156"/>
      <c r="CQE128" s="156"/>
      <c r="CQF128" s="156"/>
      <c r="CQG128" s="156"/>
      <c r="CQH128" s="156"/>
      <c r="CQI128" s="156"/>
      <c r="CQJ128" s="156"/>
      <c r="CQK128" s="156"/>
      <c r="CQL128" s="156"/>
      <c r="CQM128" s="156"/>
      <c r="CQN128" s="156"/>
      <c r="CQO128" s="156"/>
      <c r="CQP128" s="156"/>
      <c r="CQQ128" s="156"/>
      <c r="CQR128" s="156"/>
      <c r="CQS128" s="156"/>
      <c r="CQT128" s="156"/>
      <c r="CQU128" s="156"/>
      <c r="CQV128" s="156"/>
      <c r="CQW128" s="156"/>
      <c r="CQX128" s="156"/>
      <c r="CQY128" s="156"/>
      <c r="CQZ128" s="156"/>
      <c r="CRA128" s="156"/>
      <c r="CRB128" s="156"/>
      <c r="CRC128" s="156"/>
      <c r="CRD128" s="156"/>
      <c r="CRE128" s="156"/>
      <c r="CRF128" s="156"/>
      <c r="CRG128" s="156"/>
      <c r="CRH128" s="156"/>
      <c r="CRI128" s="156"/>
      <c r="CRJ128" s="156"/>
      <c r="CRK128" s="156"/>
      <c r="CRL128" s="156"/>
      <c r="CRM128" s="156"/>
      <c r="CRN128" s="156"/>
      <c r="CRO128" s="156"/>
      <c r="CRP128" s="156"/>
      <c r="CRQ128" s="156"/>
      <c r="CRR128" s="156"/>
      <c r="CRS128" s="156"/>
      <c r="CRT128" s="156"/>
      <c r="CRU128" s="156"/>
      <c r="CRV128" s="156"/>
      <c r="CRW128" s="156"/>
      <c r="CRX128" s="156"/>
      <c r="CRY128" s="156"/>
      <c r="CRZ128" s="156"/>
      <c r="CSA128" s="156"/>
      <c r="CSB128" s="156"/>
      <c r="CSC128" s="156"/>
      <c r="CSD128" s="156"/>
      <c r="CSE128" s="156"/>
      <c r="CSF128" s="156"/>
      <c r="CSG128" s="156"/>
      <c r="CSH128" s="156"/>
      <c r="CSI128" s="156"/>
      <c r="CSJ128" s="156"/>
      <c r="CSK128" s="156"/>
      <c r="CSL128" s="156"/>
      <c r="CSM128" s="156"/>
      <c r="CSN128" s="156"/>
      <c r="CSO128" s="156"/>
      <c r="CSP128" s="156"/>
      <c r="CSQ128" s="156"/>
      <c r="CSR128" s="156"/>
      <c r="CSS128" s="156"/>
      <c r="CST128" s="156"/>
      <c r="CSU128" s="156"/>
      <c r="CSV128" s="156"/>
      <c r="CSW128" s="156"/>
      <c r="CSX128" s="156"/>
      <c r="CSY128" s="156"/>
      <c r="CSZ128" s="156"/>
      <c r="CTA128" s="156"/>
      <c r="CTB128" s="156"/>
      <c r="CTC128" s="156"/>
      <c r="CTD128" s="156"/>
      <c r="CTE128" s="156"/>
      <c r="CTF128" s="156"/>
      <c r="CTG128" s="156"/>
      <c r="CTH128" s="156"/>
      <c r="CTI128" s="156"/>
      <c r="CTJ128" s="156"/>
      <c r="CTK128" s="156"/>
      <c r="CTL128" s="156"/>
      <c r="CTM128" s="156"/>
      <c r="CTN128" s="156"/>
      <c r="CTO128" s="156"/>
      <c r="CTP128" s="156"/>
      <c r="CTQ128" s="156"/>
      <c r="CTR128" s="156"/>
      <c r="CTS128" s="156"/>
      <c r="CTT128" s="156"/>
      <c r="CTU128" s="156"/>
      <c r="CTV128" s="156"/>
      <c r="CTW128" s="156"/>
      <c r="CTX128" s="156"/>
      <c r="CTY128" s="156"/>
      <c r="CTZ128" s="156"/>
      <c r="CUA128" s="156"/>
      <c r="CUB128" s="156"/>
      <c r="CUC128" s="156"/>
      <c r="CUD128" s="156"/>
      <c r="CUE128" s="156"/>
      <c r="CUF128" s="156"/>
      <c r="CUG128" s="156"/>
      <c r="CUH128" s="156"/>
      <c r="CUI128" s="156"/>
      <c r="CUJ128" s="156"/>
      <c r="CUK128" s="156"/>
      <c r="CUL128" s="156"/>
      <c r="CUM128" s="156"/>
      <c r="CUN128" s="156"/>
      <c r="CUO128" s="156"/>
      <c r="CUP128" s="156"/>
      <c r="CUQ128" s="156"/>
      <c r="CUR128" s="156"/>
      <c r="CUS128" s="156"/>
      <c r="CUT128" s="156"/>
      <c r="CUU128" s="156"/>
      <c r="CUV128" s="156"/>
      <c r="CUW128" s="156"/>
      <c r="CUX128" s="156"/>
      <c r="CUY128" s="156"/>
      <c r="CUZ128" s="156"/>
      <c r="CVA128" s="156"/>
      <c r="CVB128" s="156"/>
      <c r="CVC128" s="156"/>
      <c r="CVD128" s="156"/>
      <c r="CVE128" s="156"/>
      <c r="CVF128" s="156"/>
      <c r="CVG128" s="156"/>
      <c r="CVH128" s="156"/>
      <c r="CVI128" s="156"/>
      <c r="CVJ128" s="156"/>
      <c r="CVK128" s="156"/>
      <c r="CVL128" s="156"/>
      <c r="CVM128" s="156"/>
      <c r="CVN128" s="156"/>
      <c r="CVO128" s="156"/>
      <c r="CVP128" s="156"/>
      <c r="CVQ128" s="156"/>
      <c r="CVR128" s="156"/>
      <c r="CVS128" s="156"/>
      <c r="CVT128" s="156"/>
      <c r="CVU128" s="156"/>
      <c r="CVV128" s="156"/>
      <c r="CVW128" s="156"/>
      <c r="CVX128" s="156"/>
      <c r="CVY128" s="156"/>
      <c r="CVZ128" s="156"/>
      <c r="CWA128" s="156"/>
      <c r="CWB128" s="156"/>
      <c r="CWC128" s="156"/>
      <c r="CWD128" s="156"/>
      <c r="CWE128" s="156"/>
      <c r="CWF128" s="156"/>
      <c r="CWG128" s="156"/>
      <c r="CWH128" s="156"/>
      <c r="CWI128" s="156"/>
      <c r="CWJ128" s="156"/>
      <c r="CWK128" s="156"/>
      <c r="CWL128" s="156"/>
      <c r="CWM128" s="156"/>
      <c r="CWN128" s="156"/>
      <c r="CWO128" s="156"/>
      <c r="CWP128" s="156"/>
      <c r="CWQ128" s="156"/>
      <c r="CWR128" s="156"/>
      <c r="CWS128" s="156"/>
      <c r="CWT128" s="156"/>
      <c r="CWU128" s="156"/>
      <c r="CWV128" s="156"/>
      <c r="CWW128" s="156"/>
      <c r="CWX128" s="156"/>
      <c r="CWY128" s="156"/>
      <c r="CWZ128" s="156"/>
      <c r="CXA128" s="156"/>
      <c r="CXB128" s="156"/>
      <c r="CXC128" s="156"/>
      <c r="CXD128" s="156"/>
      <c r="CXE128" s="156"/>
      <c r="CXF128" s="156"/>
      <c r="CXG128" s="156"/>
      <c r="CXH128" s="156"/>
      <c r="CXI128" s="156"/>
      <c r="CXJ128" s="156"/>
      <c r="CXK128" s="156"/>
      <c r="CXL128" s="156"/>
      <c r="CXM128" s="156"/>
      <c r="CXN128" s="156"/>
      <c r="CXO128" s="156"/>
      <c r="CXP128" s="156"/>
      <c r="CXQ128" s="156"/>
      <c r="CXR128" s="156"/>
      <c r="CXS128" s="156"/>
      <c r="CXT128" s="156"/>
      <c r="CXU128" s="156"/>
      <c r="CXV128" s="156"/>
      <c r="CXW128" s="156"/>
      <c r="CXX128" s="156"/>
      <c r="CXY128" s="156"/>
      <c r="CXZ128" s="156"/>
      <c r="CYA128" s="156"/>
      <c r="CYB128" s="156"/>
      <c r="CYC128" s="156"/>
      <c r="CYD128" s="156"/>
      <c r="CYE128" s="156"/>
      <c r="CYF128" s="156"/>
      <c r="CYG128" s="156"/>
      <c r="CYH128" s="156"/>
      <c r="CYI128" s="156"/>
      <c r="CYJ128" s="156"/>
      <c r="CYK128" s="156"/>
      <c r="CYL128" s="156"/>
      <c r="CYM128" s="156"/>
      <c r="CYN128" s="156"/>
      <c r="CYO128" s="156"/>
      <c r="CYP128" s="156"/>
      <c r="CYQ128" s="156"/>
      <c r="CYR128" s="156"/>
      <c r="CYS128" s="156"/>
      <c r="CYT128" s="156"/>
      <c r="CYU128" s="156"/>
      <c r="CYV128" s="156"/>
      <c r="CYW128" s="156"/>
      <c r="CYX128" s="156"/>
      <c r="CYY128" s="156"/>
      <c r="CYZ128" s="156"/>
      <c r="CZA128" s="156"/>
      <c r="CZB128" s="156"/>
      <c r="CZC128" s="156"/>
      <c r="CZD128" s="156"/>
      <c r="CZE128" s="156"/>
      <c r="CZF128" s="156"/>
      <c r="CZG128" s="156"/>
      <c r="CZH128" s="156"/>
      <c r="CZI128" s="156"/>
      <c r="CZJ128" s="156"/>
      <c r="CZK128" s="156"/>
      <c r="CZL128" s="156"/>
      <c r="CZM128" s="156"/>
      <c r="CZN128" s="156"/>
      <c r="CZO128" s="156"/>
      <c r="CZP128" s="156"/>
      <c r="CZQ128" s="156"/>
      <c r="CZR128" s="156"/>
      <c r="CZS128" s="156"/>
      <c r="CZT128" s="156"/>
      <c r="CZU128" s="156"/>
      <c r="CZV128" s="156"/>
      <c r="CZW128" s="156"/>
      <c r="CZX128" s="156"/>
      <c r="CZY128" s="156"/>
      <c r="CZZ128" s="156"/>
      <c r="DAA128" s="156"/>
      <c r="DAB128" s="156"/>
      <c r="DAC128" s="156"/>
      <c r="DAD128" s="156"/>
      <c r="DAE128" s="156"/>
      <c r="DAF128" s="156"/>
      <c r="DAG128" s="156"/>
      <c r="DAH128" s="156"/>
      <c r="DAI128" s="156"/>
      <c r="DAJ128" s="156"/>
      <c r="DAK128" s="156"/>
      <c r="DAL128" s="156"/>
      <c r="DAM128" s="156"/>
      <c r="DAN128" s="156"/>
      <c r="DAO128" s="156"/>
      <c r="DAP128" s="156"/>
      <c r="DAQ128" s="156"/>
      <c r="DAR128" s="156"/>
      <c r="DAS128" s="156"/>
      <c r="DAT128" s="156"/>
      <c r="DAU128" s="156"/>
      <c r="DAV128" s="156"/>
      <c r="DAW128" s="156"/>
      <c r="DAX128" s="156"/>
      <c r="DAY128" s="156"/>
      <c r="DAZ128" s="156"/>
      <c r="DBA128" s="156"/>
      <c r="DBB128" s="156"/>
      <c r="DBC128" s="156"/>
      <c r="DBD128" s="156"/>
      <c r="DBE128" s="156"/>
      <c r="DBF128" s="156"/>
      <c r="DBG128" s="156"/>
      <c r="DBH128" s="156"/>
      <c r="DBI128" s="156"/>
      <c r="DBJ128" s="156"/>
      <c r="DBK128" s="156"/>
      <c r="DBL128" s="156"/>
      <c r="DBM128" s="156"/>
      <c r="DBN128" s="156"/>
      <c r="DBO128" s="156"/>
      <c r="DBP128" s="156"/>
      <c r="DBQ128" s="156"/>
      <c r="DBR128" s="156"/>
      <c r="DBS128" s="156"/>
      <c r="DBT128" s="156"/>
      <c r="DBU128" s="156"/>
      <c r="DBV128" s="156"/>
      <c r="DBW128" s="156"/>
      <c r="DBX128" s="156"/>
      <c r="DBY128" s="156"/>
      <c r="DBZ128" s="156"/>
      <c r="DCA128" s="156"/>
      <c r="DCB128" s="156"/>
      <c r="DCC128" s="156"/>
      <c r="DCD128" s="156"/>
      <c r="DCE128" s="156"/>
      <c r="DCF128" s="156"/>
      <c r="DCG128" s="156"/>
      <c r="DCH128" s="156"/>
      <c r="DCI128" s="156"/>
      <c r="DCJ128" s="156"/>
      <c r="DCK128" s="156"/>
      <c r="DCL128" s="156"/>
      <c r="DCM128" s="156"/>
      <c r="DCN128" s="156"/>
      <c r="DCO128" s="156"/>
      <c r="DCP128" s="156"/>
      <c r="DCQ128" s="156"/>
      <c r="DCR128" s="156"/>
      <c r="DCS128" s="156"/>
      <c r="DCT128" s="156"/>
      <c r="DCU128" s="156"/>
      <c r="DCV128" s="156"/>
      <c r="DCW128" s="156"/>
      <c r="DCX128" s="156"/>
      <c r="DCY128" s="156"/>
      <c r="DCZ128" s="156"/>
      <c r="DDA128" s="156"/>
      <c r="DDB128" s="156"/>
      <c r="DDC128" s="156"/>
      <c r="DDD128" s="156"/>
      <c r="DDE128" s="156"/>
      <c r="DDF128" s="156"/>
      <c r="DDG128" s="156"/>
      <c r="DDH128" s="156"/>
      <c r="DDI128" s="156"/>
      <c r="DDJ128" s="156"/>
      <c r="DDK128" s="156"/>
      <c r="DDL128" s="156"/>
      <c r="DDM128" s="156"/>
      <c r="DDN128" s="156"/>
      <c r="DDO128" s="156"/>
      <c r="DDP128" s="156"/>
      <c r="DDQ128" s="156"/>
      <c r="DDR128" s="156"/>
      <c r="DDS128" s="156"/>
      <c r="DDT128" s="156"/>
      <c r="DDU128" s="156"/>
      <c r="DDV128" s="156"/>
      <c r="DDW128" s="156"/>
      <c r="DDX128" s="156"/>
      <c r="DDY128" s="156"/>
      <c r="DDZ128" s="156"/>
      <c r="DEA128" s="156"/>
      <c r="DEB128" s="156"/>
      <c r="DEC128" s="156"/>
      <c r="DED128" s="156"/>
      <c r="DEE128" s="156"/>
      <c r="DEF128" s="156"/>
      <c r="DEG128" s="156"/>
      <c r="DEH128" s="156"/>
      <c r="DEI128" s="156"/>
      <c r="DEJ128" s="156"/>
      <c r="DEK128" s="156"/>
      <c r="DEL128" s="156"/>
      <c r="DEM128" s="156"/>
      <c r="DEN128" s="156"/>
      <c r="DEO128" s="156"/>
      <c r="DEP128" s="156"/>
      <c r="DEQ128" s="156"/>
      <c r="DER128" s="156"/>
      <c r="DES128" s="156"/>
      <c r="DET128" s="156"/>
      <c r="DEU128" s="156"/>
      <c r="DEV128" s="156"/>
      <c r="DEW128" s="156"/>
      <c r="DEX128" s="156"/>
      <c r="DEY128" s="156"/>
      <c r="DEZ128" s="156"/>
      <c r="DFA128" s="156"/>
      <c r="DFB128" s="156"/>
      <c r="DFC128" s="156"/>
      <c r="DFD128" s="156"/>
      <c r="DFE128" s="156"/>
      <c r="DFF128" s="156"/>
      <c r="DFG128" s="156"/>
      <c r="DFH128" s="156"/>
      <c r="DFI128" s="156"/>
      <c r="DFJ128" s="156"/>
      <c r="DFK128" s="156"/>
      <c r="DFL128" s="156"/>
      <c r="DFM128" s="156"/>
      <c r="DFN128" s="156"/>
      <c r="DFO128" s="156"/>
      <c r="DFP128" s="156"/>
      <c r="DFQ128" s="156"/>
      <c r="DFR128" s="156"/>
      <c r="DFS128" s="156"/>
      <c r="DFT128" s="156"/>
      <c r="DFU128" s="156"/>
      <c r="DFV128" s="156"/>
      <c r="DFW128" s="156"/>
      <c r="DFX128" s="156"/>
      <c r="DFY128" s="156"/>
      <c r="DFZ128" s="156"/>
      <c r="DGA128" s="156"/>
      <c r="DGB128" s="156"/>
      <c r="DGC128" s="156"/>
      <c r="DGD128" s="156"/>
      <c r="DGE128" s="156"/>
      <c r="DGF128" s="156"/>
      <c r="DGG128" s="156"/>
      <c r="DGH128" s="156"/>
      <c r="DGI128" s="156"/>
      <c r="DGJ128" s="156"/>
      <c r="DGK128" s="156"/>
      <c r="DGL128" s="156"/>
      <c r="DGM128" s="156"/>
      <c r="DGN128" s="156"/>
      <c r="DGO128" s="156"/>
      <c r="DGP128" s="156"/>
      <c r="DGQ128" s="156"/>
      <c r="DGR128" s="156"/>
      <c r="DGS128" s="156"/>
      <c r="DGT128" s="156"/>
      <c r="DGU128" s="156"/>
      <c r="DGV128" s="156"/>
      <c r="DGW128" s="156"/>
      <c r="DGX128" s="156"/>
      <c r="DGY128" s="156"/>
      <c r="DGZ128" s="156"/>
      <c r="DHA128" s="156"/>
      <c r="DHB128" s="156"/>
      <c r="DHC128" s="156"/>
      <c r="DHD128" s="156"/>
      <c r="DHE128" s="156"/>
      <c r="DHF128" s="156"/>
      <c r="DHG128" s="156"/>
      <c r="DHH128" s="156"/>
      <c r="DHI128" s="156"/>
      <c r="DHJ128" s="156"/>
      <c r="DHK128" s="156"/>
      <c r="DHL128" s="156"/>
      <c r="DHM128" s="156"/>
      <c r="DHN128" s="156"/>
      <c r="DHO128" s="156"/>
      <c r="DHP128" s="156"/>
      <c r="DHQ128" s="156"/>
      <c r="DHR128" s="156"/>
      <c r="DHS128" s="156"/>
      <c r="DHT128" s="156"/>
      <c r="DHU128" s="156"/>
      <c r="DHV128" s="156"/>
      <c r="DHW128" s="156"/>
      <c r="DHX128" s="156"/>
      <c r="DHY128" s="156"/>
      <c r="DHZ128" s="156"/>
      <c r="DIA128" s="156"/>
      <c r="DIB128" s="156"/>
      <c r="DIC128" s="156"/>
      <c r="DID128" s="156"/>
      <c r="DIE128" s="156"/>
      <c r="DIF128" s="156"/>
      <c r="DIG128" s="156"/>
      <c r="DIH128" s="156"/>
      <c r="DII128" s="156"/>
      <c r="DIJ128" s="156"/>
      <c r="DIK128" s="156"/>
      <c r="DIL128" s="156"/>
      <c r="DIM128" s="156"/>
      <c r="DIN128" s="156"/>
      <c r="DIO128" s="156"/>
      <c r="DIP128" s="156"/>
      <c r="DIQ128" s="156"/>
      <c r="DIR128" s="156"/>
      <c r="DIS128" s="156"/>
      <c r="DIT128" s="156"/>
      <c r="DIU128" s="156"/>
      <c r="DIV128" s="156"/>
      <c r="DIW128" s="156"/>
      <c r="DIX128" s="156"/>
      <c r="DIY128" s="156"/>
      <c r="DIZ128" s="156"/>
      <c r="DJA128" s="156"/>
      <c r="DJB128" s="156"/>
      <c r="DJC128" s="156"/>
      <c r="DJD128" s="156"/>
      <c r="DJE128" s="156"/>
      <c r="DJF128" s="156"/>
      <c r="DJG128" s="156"/>
      <c r="DJH128" s="156"/>
      <c r="DJI128" s="156"/>
      <c r="DJJ128" s="156"/>
      <c r="DJK128" s="156"/>
      <c r="DJL128" s="156"/>
      <c r="DJM128" s="156"/>
      <c r="DJN128" s="156"/>
      <c r="DJO128" s="156"/>
      <c r="DJP128" s="156"/>
      <c r="DJQ128" s="156"/>
      <c r="DJR128" s="156"/>
      <c r="DJS128" s="156"/>
      <c r="DJT128" s="156"/>
      <c r="DJU128" s="156"/>
      <c r="DJV128" s="156"/>
      <c r="DJW128" s="156"/>
      <c r="DJX128" s="156"/>
      <c r="DJY128" s="156"/>
      <c r="DJZ128" s="156"/>
      <c r="DKA128" s="156"/>
      <c r="DKB128" s="156"/>
      <c r="DKC128" s="156"/>
      <c r="DKD128" s="156"/>
      <c r="DKE128" s="156"/>
      <c r="DKF128" s="156"/>
      <c r="DKG128" s="156"/>
      <c r="DKH128" s="156"/>
      <c r="DKI128" s="156"/>
      <c r="DKJ128" s="156"/>
      <c r="DKK128" s="156"/>
      <c r="DKL128" s="156"/>
      <c r="DKM128" s="156"/>
      <c r="DKN128" s="156"/>
      <c r="DKO128" s="156"/>
      <c r="DKP128" s="156"/>
      <c r="DKQ128" s="156"/>
      <c r="DKR128" s="156"/>
      <c r="DKS128" s="156"/>
      <c r="DKT128" s="156"/>
      <c r="DKU128" s="156"/>
      <c r="DKV128" s="156"/>
      <c r="DKW128" s="156"/>
      <c r="DKX128" s="156"/>
      <c r="DKY128" s="156"/>
      <c r="DKZ128" s="156"/>
      <c r="DLA128" s="156"/>
      <c r="DLB128" s="156"/>
      <c r="DLC128" s="156"/>
      <c r="DLD128" s="156"/>
      <c r="DLE128" s="156"/>
      <c r="DLF128" s="156"/>
      <c r="DLG128" s="156"/>
      <c r="DLH128" s="156"/>
      <c r="DLI128" s="156"/>
      <c r="DLJ128" s="156"/>
      <c r="DLK128" s="156"/>
      <c r="DLL128" s="156"/>
      <c r="DLM128" s="156"/>
      <c r="DLN128" s="156"/>
      <c r="DLO128" s="156"/>
      <c r="DLP128" s="156"/>
      <c r="DLQ128" s="156"/>
      <c r="DLR128" s="156"/>
      <c r="DLS128" s="156"/>
      <c r="DLT128" s="156"/>
      <c r="DLU128" s="156"/>
      <c r="DLV128" s="156"/>
      <c r="DLW128" s="156"/>
      <c r="DLX128" s="156"/>
      <c r="DLY128" s="156"/>
      <c r="DLZ128" s="156"/>
      <c r="DMA128" s="156"/>
      <c r="DMB128" s="156"/>
      <c r="DMC128" s="156"/>
      <c r="DMD128" s="156"/>
      <c r="DME128" s="156"/>
      <c r="DMF128" s="156"/>
      <c r="DMG128" s="156"/>
      <c r="DMH128" s="156"/>
      <c r="DMI128" s="156"/>
      <c r="DMJ128" s="156"/>
      <c r="DMK128" s="156"/>
      <c r="DML128" s="156"/>
      <c r="DMM128" s="156"/>
      <c r="DMN128" s="156"/>
      <c r="DMO128" s="156"/>
      <c r="DMP128" s="156"/>
      <c r="DMQ128" s="156"/>
      <c r="DMR128" s="156"/>
      <c r="DMS128" s="156"/>
      <c r="DMT128" s="156"/>
      <c r="DMU128" s="156"/>
      <c r="DMV128" s="156"/>
      <c r="DMW128" s="156"/>
      <c r="DMX128" s="156"/>
      <c r="DMY128" s="156"/>
      <c r="DMZ128" s="156"/>
      <c r="DNA128" s="156"/>
      <c r="DNB128" s="156"/>
      <c r="DNC128" s="156"/>
      <c r="DND128" s="156"/>
      <c r="DNE128" s="156"/>
      <c r="DNF128" s="156"/>
      <c r="DNG128" s="156"/>
      <c r="DNH128" s="156"/>
      <c r="DNI128" s="156"/>
      <c r="DNJ128" s="156"/>
      <c r="DNK128" s="156"/>
      <c r="DNL128" s="156"/>
      <c r="DNM128" s="156"/>
      <c r="DNN128" s="156"/>
      <c r="DNO128" s="156"/>
      <c r="DNP128" s="156"/>
      <c r="DNQ128" s="156"/>
      <c r="DNR128" s="156"/>
      <c r="DNS128" s="156"/>
      <c r="DNT128" s="156"/>
      <c r="DNU128" s="156"/>
      <c r="DNV128" s="156"/>
      <c r="DNW128" s="156"/>
      <c r="DNX128" s="156"/>
      <c r="DNY128" s="156"/>
      <c r="DNZ128" s="156"/>
      <c r="DOA128" s="156"/>
      <c r="DOB128" s="156"/>
      <c r="DOC128" s="156"/>
      <c r="DOD128" s="156"/>
      <c r="DOE128" s="156"/>
      <c r="DOF128" s="156"/>
      <c r="DOG128" s="156"/>
      <c r="DOH128" s="156"/>
      <c r="DOI128" s="156"/>
      <c r="DOJ128" s="156"/>
      <c r="DOK128" s="156"/>
      <c r="DOL128" s="156"/>
      <c r="DOM128" s="156"/>
      <c r="DON128" s="156"/>
      <c r="DOO128" s="156"/>
      <c r="DOP128" s="156"/>
      <c r="DOQ128" s="156"/>
      <c r="DOR128" s="156"/>
      <c r="DOS128" s="156"/>
      <c r="DOT128" s="156"/>
      <c r="DOU128" s="156"/>
      <c r="DOV128" s="156"/>
      <c r="DOW128" s="156"/>
      <c r="DOX128" s="156"/>
      <c r="DOY128" s="156"/>
      <c r="DOZ128" s="156"/>
      <c r="DPA128" s="156"/>
      <c r="DPB128" s="156"/>
      <c r="DPC128" s="156"/>
      <c r="DPD128" s="156"/>
      <c r="DPE128" s="156"/>
      <c r="DPF128" s="156"/>
      <c r="DPG128" s="156"/>
      <c r="DPH128" s="156"/>
      <c r="DPI128" s="156"/>
      <c r="DPJ128" s="156"/>
      <c r="DPK128" s="156"/>
      <c r="DPL128" s="156"/>
      <c r="DPM128" s="156"/>
      <c r="DPN128" s="156"/>
      <c r="DPO128" s="156"/>
      <c r="DPP128" s="156"/>
      <c r="DPQ128" s="156"/>
      <c r="DPR128" s="156"/>
      <c r="DPS128" s="156"/>
      <c r="DPT128" s="156"/>
      <c r="DPU128" s="156"/>
      <c r="DPV128" s="156"/>
      <c r="DPW128" s="156"/>
      <c r="DPX128" s="156"/>
      <c r="DPY128" s="156"/>
      <c r="DPZ128" s="156"/>
      <c r="DQA128" s="156"/>
      <c r="DQB128" s="156"/>
      <c r="DQC128" s="156"/>
      <c r="DQD128" s="156"/>
      <c r="DQE128" s="156"/>
      <c r="DQF128" s="156"/>
      <c r="DQG128" s="156"/>
      <c r="DQH128" s="156"/>
      <c r="DQI128" s="156"/>
      <c r="DQJ128" s="156"/>
      <c r="DQK128" s="156"/>
      <c r="DQL128" s="156"/>
      <c r="DQM128" s="156"/>
      <c r="DQN128" s="156"/>
      <c r="DQO128" s="156"/>
      <c r="DQP128" s="156"/>
      <c r="DQQ128" s="156"/>
      <c r="DQR128" s="156"/>
      <c r="DQS128" s="156"/>
      <c r="DQT128" s="156"/>
      <c r="DQU128" s="156"/>
      <c r="DQV128" s="156"/>
      <c r="DQW128" s="156"/>
      <c r="DQX128" s="156"/>
      <c r="DQY128" s="156"/>
      <c r="DQZ128" s="156"/>
      <c r="DRA128" s="156"/>
      <c r="DRB128" s="156"/>
      <c r="DRC128" s="156"/>
      <c r="DRD128" s="156"/>
      <c r="DRE128" s="156"/>
      <c r="DRF128" s="156"/>
      <c r="DRG128" s="156"/>
      <c r="DRH128" s="156"/>
      <c r="DRI128" s="156"/>
      <c r="DRJ128" s="156"/>
      <c r="DRK128" s="156"/>
      <c r="DRL128" s="156"/>
      <c r="DRM128" s="156"/>
      <c r="DRN128" s="156"/>
      <c r="DRO128" s="156"/>
      <c r="DRP128" s="156"/>
      <c r="DRQ128" s="156"/>
      <c r="DRR128" s="156"/>
      <c r="DRS128" s="156"/>
      <c r="DRT128" s="156"/>
      <c r="DRU128" s="156"/>
      <c r="DRV128" s="156"/>
      <c r="DRW128" s="156"/>
      <c r="DRX128" s="156"/>
      <c r="DRY128" s="156"/>
      <c r="DRZ128" s="156"/>
      <c r="DSA128" s="156"/>
      <c r="DSB128" s="156"/>
      <c r="DSC128" s="156"/>
      <c r="DSD128" s="156"/>
      <c r="DSE128" s="156"/>
      <c r="DSF128" s="156"/>
      <c r="DSG128" s="156"/>
      <c r="DSH128" s="156"/>
      <c r="DSI128" s="156"/>
      <c r="DSJ128" s="156"/>
      <c r="DSK128" s="156"/>
      <c r="DSL128" s="156"/>
      <c r="DSM128" s="156"/>
      <c r="DSN128" s="156"/>
      <c r="DSO128" s="156"/>
      <c r="DSP128" s="156"/>
      <c r="DSQ128" s="156"/>
      <c r="DSR128" s="156"/>
      <c r="DSS128" s="156"/>
      <c r="DST128" s="156"/>
      <c r="DSU128" s="156"/>
      <c r="DSV128" s="156"/>
      <c r="DSW128" s="156"/>
      <c r="DSX128" s="156"/>
      <c r="DSY128" s="156"/>
      <c r="DSZ128" s="156"/>
      <c r="DTA128" s="156"/>
      <c r="DTB128" s="156"/>
      <c r="DTC128" s="156"/>
      <c r="DTD128" s="156"/>
      <c r="DTE128" s="156"/>
      <c r="DTF128" s="156"/>
      <c r="DTG128" s="156"/>
      <c r="DTH128" s="156"/>
      <c r="DTI128" s="156"/>
      <c r="DTJ128" s="156"/>
      <c r="DTK128" s="156"/>
      <c r="DTL128" s="156"/>
      <c r="DTM128" s="156"/>
      <c r="DTN128" s="156"/>
      <c r="DTO128" s="156"/>
      <c r="DTP128" s="156"/>
      <c r="DTQ128" s="156"/>
      <c r="DTR128" s="156"/>
      <c r="DTS128" s="156"/>
      <c r="DTT128" s="156"/>
      <c r="DTU128" s="156"/>
      <c r="DTV128" s="156"/>
      <c r="DTW128" s="156"/>
      <c r="DTX128" s="156"/>
      <c r="DTY128" s="156"/>
      <c r="DTZ128" s="156"/>
      <c r="DUA128" s="156"/>
      <c r="DUB128" s="156"/>
      <c r="DUC128" s="156"/>
      <c r="DUD128" s="156"/>
      <c r="DUE128" s="156"/>
      <c r="DUF128" s="156"/>
      <c r="DUG128" s="156"/>
      <c r="DUH128" s="156"/>
      <c r="DUI128" s="156"/>
      <c r="DUJ128" s="156"/>
      <c r="DUK128" s="156"/>
      <c r="DUL128" s="156"/>
      <c r="DUM128" s="156"/>
      <c r="DUN128" s="156"/>
      <c r="DUO128" s="156"/>
      <c r="DUP128" s="156"/>
      <c r="DUQ128" s="156"/>
      <c r="DUR128" s="156"/>
      <c r="DUS128" s="156"/>
      <c r="DUT128" s="156"/>
      <c r="DUU128" s="156"/>
      <c r="DUV128" s="156"/>
      <c r="DUW128" s="156"/>
      <c r="DUX128" s="156"/>
      <c r="DUY128" s="156"/>
      <c r="DUZ128" s="156"/>
      <c r="DVA128" s="156"/>
      <c r="DVB128" s="156"/>
      <c r="DVC128" s="156"/>
      <c r="DVD128" s="156"/>
      <c r="DVE128" s="156"/>
      <c r="DVF128" s="156"/>
      <c r="DVG128" s="156"/>
      <c r="DVH128" s="156"/>
      <c r="DVI128" s="156"/>
      <c r="DVJ128" s="156"/>
      <c r="DVK128" s="156"/>
      <c r="DVL128" s="156"/>
      <c r="DVM128" s="156"/>
      <c r="DVN128" s="156"/>
      <c r="DVO128" s="156"/>
      <c r="DVP128" s="156"/>
      <c r="DVQ128" s="156"/>
      <c r="DVR128" s="156"/>
      <c r="DVS128" s="156"/>
      <c r="DVT128" s="156"/>
      <c r="DVU128" s="156"/>
      <c r="DVV128" s="156"/>
      <c r="DVW128" s="156"/>
      <c r="DVX128" s="156"/>
      <c r="DVY128" s="156"/>
      <c r="DVZ128" s="156"/>
      <c r="DWA128" s="156"/>
      <c r="DWB128" s="156"/>
      <c r="DWC128" s="156"/>
      <c r="DWD128" s="156"/>
      <c r="DWE128" s="156"/>
      <c r="DWF128" s="156"/>
      <c r="DWG128" s="156"/>
      <c r="DWH128" s="156"/>
      <c r="DWI128" s="156"/>
      <c r="DWJ128" s="156"/>
      <c r="DWK128" s="156"/>
      <c r="DWL128" s="156"/>
      <c r="DWM128" s="156"/>
      <c r="DWN128" s="156"/>
      <c r="DWO128" s="156"/>
      <c r="DWP128" s="156"/>
      <c r="DWQ128" s="156"/>
      <c r="DWR128" s="156"/>
      <c r="DWS128" s="156"/>
      <c r="DWT128" s="156"/>
      <c r="DWU128" s="156"/>
      <c r="DWV128" s="156"/>
      <c r="DWW128" s="156"/>
      <c r="DWX128" s="156"/>
      <c r="DWY128" s="156"/>
      <c r="DWZ128" s="156"/>
      <c r="DXA128" s="156"/>
      <c r="DXB128" s="156"/>
      <c r="DXC128" s="156"/>
      <c r="DXD128" s="156"/>
      <c r="DXE128" s="156"/>
      <c r="DXF128" s="156"/>
      <c r="DXG128" s="156"/>
      <c r="DXH128" s="156"/>
      <c r="DXI128" s="156"/>
      <c r="DXJ128" s="156"/>
      <c r="DXK128" s="156"/>
      <c r="DXL128" s="156"/>
      <c r="DXM128" s="156"/>
      <c r="DXN128" s="156"/>
      <c r="DXO128" s="156"/>
      <c r="DXP128" s="156"/>
      <c r="DXQ128" s="156"/>
      <c r="DXR128" s="156"/>
      <c r="DXS128" s="156"/>
      <c r="DXT128" s="156"/>
      <c r="DXU128" s="156"/>
      <c r="DXV128" s="156"/>
      <c r="DXW128" s="156"/>
      <c r="DXX128" s="156"/>
      <c r="DXY128" s="156"/>
      <c r="DXZ128" s="156"/>
      <c r="DYA128" s="156"/>
      <c r="DYB128" s="156"/>
      <c r="DYC128" s="156"/>
      <c r="DYD128" s="156"/>
      <c r="DYE128" s="156"/>
      <c r="DYF128" s="156"/>
      <c r="DYG128" s="156"/>
      <c r="DYH128" s="156"/>
      <c r="DYI128" s="156"/>
      <c r="DYJ128" s="156"/>
      <c r="DYK128" s="156"/>
      <c r="DYL128" s="156"/>
      <c r="DYM128" s="156"/>
      <c r="DYN128" s="156"/>
      <c r="DYO128" s="156"/>
      <c r="DYP128" s="156"/>
      <c r="DYQ128" s="156"/>
      <c r="DYR128" s="156"/>
      <c r="DYS128" s="156"/>
      <c r="DYT128" s="156"/>
      <c r="DYU128" s="156"/>
      <c r="DYV128" s="156"/>
      <c r="DYW128" s="156"/>
      <c r="DYX128" s="156"/>
      <c r="DYY128" s="156"/>
      <c r="DYZ128" s="156"/>
      <c r="DZA128" s="156"/>
      <c r="DZB128" s="156"/>
      <c r="DZC128" s="156"/>
      <c r="DZD128" s="156"/>
      <c r="DZE128" s="156"/>
      <c r="DZF128" s="156"/>
      <c r="DZG128" s="156"/>
      <c r="DZH128" s="156"/>
      <c r="DZI128" s="156"/>
      <c r="DZJ128" s="156"/>
      <c r="DZK128" s="156"/>
      <c r="DZL128" s="156"/>
      <c r="DZM128" s="156"/>
      <c r="DZN128" s="156"/>
      <c r="DZO128" s="156"/>
      <c r="DZP128" s="156"/>
      <c r="DZQ128" s="156"/>
      <c r="DZR128" s="156"/>
      <c r="DZS128" s="156"/>
      <c r="DZT128" s="156"/>
      <c r="DZU128" s="156"/>
      <c r="DZV128" s="156"/>
      <c r="DZW128" s="156"/>
      <c r="DZX128" s="156"/>
      <c r="DZY128" s="156"/>
      <c r="DZZ128" s="156"/>
      <c r="EAA128" s="156"/>
      <c r="EAB128" s="156"/>
      <c r="EAC128" s="156"/>
      <c r="EAD128" s="156"/>
      <c r="EAE128" s="156"/>
      <c r="EAF128" s="156"/>
      <c r="EAG128" s="156"/>
      <c r="EAH128" s="156"/>
      <c r="EAI128" s="156"/>
      <c r="EAJ128" s="156"/>
      <c r="EAK128" s="156"/>
      <c r="EAL128" s="156"/>
      <c r="EAM128" s="156"/>
      <c r="EAN128" s="156"/>
      <c r="EAO128" s="156"/>
      <c r="EAP128" s="156"/>
      <c r="EAQ128" s="156"/>
      <c r="EAR128" s="156"/>
      <c r="EAS128" s="156"/>
      <c r="EAT128" s="156"/>
      <c r="EAU128" s="156"/>
      <c r="EAV128" s="156"/>
      <c r="EAW128" s="156"/>
      <c r="EAX128" s="156"/>
      <c r="EAY128" s="156"/>
      <c r="EAZ128" s="156"/>
      <c r="EBA128" s="156"/>
      <c r="EBB128" s="156"/>
      <c r="EBC128" s="156"/>
      <c r="EBD128" s="156"/>
      <c r="EBE128" s="156"/>
      <c r="EBF128" s="156"/>
      <c r="EBG128" s="156"/>
      <c r="EBH128" s="156"/>
      <c r="EBI128" s="156"/>
      <c r="EBJ128" s="156"/>
      <c r="EBK128" s="156"/>
      <c r="EBL128" s="156"/>
      <c r="EBM128" s="156"/>
      <c r="EBN128" s="156"/>
      <c r="EBO128" s="156"/>
      <c r="EBP128" s="156"/>
      <c r="EBQ128" s="156"/>
      <c r="EBR128" s="156"/>
      <c r="EBS128" s="156"/>
      <c r="EBT128" s="156"/>
      <c r="EBU128" s="156"/>
      <c r="EBV128" s="156"/>
      <c r="EBW128" s="156"/>
      <c r="EBX128" s="156"/>
      <c r="EBY128" s="156"/>
      <c r="EBZ128" s="156"/>
      <c r="ECA128" s="156"/>
      <c r="ECB128" s="156"/>
      <c r="ECC128" s="156"/>
      <c r="ECD128" s="156"/>
      <c r="ECE128" s="156"/>
      <c r="ECF128" s="156"/>
      <c r="ECG128" s="156"/>
      <c r="ECH128" s="156"/>
      <c r="ECI128" s="156"/>
      <c r="ECJ128" s="156"/>
      <c r="ECK128" s="156"/>
      <c r="ECL128" s="156"/>
      <c r="ECM128" s="156"/>
      <c r="ECN128" s="156"/>
      <c r="ECO128" s="156"/>
      <c r="ECP128" s="156"/>
      <c r="ECQ128" s="156"/>
      <c r="ECR128" s="156"/>
      <c r="ECS128" s="156"/>
      <c r="ECT128" s="156"/>
      <c r="ECU128" s="156"/>
      <c r="ECV128" s="156"/>
      <c r="ECW128" s="156"/>
      <c r="ECX128" s="156"/>
      <c r="ECY128" s="156"/>
      <c r="ECZ128" s="156"/>
      <c r="EDA128" s="156"/>
      <c r="EDB128" s="156"/>
      <c r="EDC128" s="156"/>
      <c r="EDD128" s="156"/>
      <c r="EDE128" s="156"/>
      <c r="EDF128" s="156"/>
      <c r="EDG128" s="156"/>
      <c r="EDH128" s="156"/>
      <c r="EDI128" s="156"/>
      <c r="EDJ128" s="156"/>
      <c r="EDK128" s="156"/>
      <c r="EDL128" s="156"/>
      <c r="EDM128" s="156"/>
      <c r="EDN128" s="156"/>
      <c r="EDO128" s="156"/>
      <c r="EDP128" s="156"/>
      <c r="EDQ128" s="156"/>
      <c r="EDR128" s="156"/>
      <c r="EDS128" s="156"/>
      <c r="EDT128" s="156"/>
      <c r="EDU128" s="156"/>
      <c r="EDV128" s="156"/>
      <c r="EDW128" s="156"/>
      <c r="EDX128" s="156"/>
      <c r="EDY128" s="156"/>
      <c r="EDZ128" s="156"/>
      <c r="EEA128" s="156"/>
      <c r="EEB128" s="156"/>
      <c r="EEC128" s="156"/>
      <c r="EED128" s="156"/>
      <c r="EEE128" s="156"/>
      <c r="EEF128" s="156"/>
      <c r="EEG128" s="156"/>
      <c r="EEH128" s="156"/>
      <c r="EEI128" s="156"/>
      <c r="EEJ128" s="156"/>
      <c r="EEK128" s="156"/>
      <c r="EEL128" s="156"/>
      <c r="EEM128" s="156"/>
      <c r="EEN128" s="156"/>
      <c r="EEO128" s="156"/>
      <c r="EEP128" s="156"/>
      <c r="EEQ128" s="156"/>
      <c r="EER128" s="156"/>
      <c r="EES128" s="156"/>
      <c r="EET128" s="156"/>
      <c r="EEU128" s="156"/>
      <c r="EEV128" s="156"/>
      <c r="EEW128" s="156"/>
      <c r="EEX128" s="156"/>
      <c r="EEY128" s="156"/>
      <c r="EEZ128" s="156"/>
      <c r="EFA128" s="156"/>
      <c r="EFB128" s="156"/>
      <c r="EFC128" s="156"/>
      <c r="EFD128" s="156"/>
      <c r="EFE128" s="156"/>
      <c r="EFF128" s="156"/>
      <c r="EFG128" s="156"/>
      <c r="EFH128" s="156"/>
      <c r="EFI128" s="156"/>
      <c r="EFJ128" s="156"/>
      <c r="EFK128" s="156"/>
      <c r="EFL128" s="156"/>
      <c r="EFM128" s="156"/>
      <c r="EFN128" s="156"/>
      <c r="EFO128" s="156"/>
      <c r="EFP128" s="156"/>
      <c r="EFQ128" s="156"/>
      <c r="EFR128" s="156"/>
      <c r="EFS128" s="156"/>
      <c r="EFT128" s="156"/>
      <c r="EFU128" s="156"/>
      <c r="EFV128" s="156"/>
      <c r="EFW128" s="156"/>
      <c r="EFX128" s="156"/>
      <c r="EFY128" s="156"/>
      <c r="EFZ128" s="156"/>
      <c r="EGA128" s="156"/>
      <c r="EGB128" s="156"/>
      <c r="EGC128" s="156"/>
      <c r="EGD128" s="156"/>
      <c r="EGE128" s="156"/>
      <c r="EGF128" s="156"/>
      <c r="EGG128" s="156"/>
      <c r="EGH128" s="156"/>
      <c r="EGI128" s="156"/>
      <c r="EGJ128" s="156"/>
      <c r="EGK128" s="156"/>
      <c r="EGL128" s="156"/>
      <c r="EGM128" s="156"/>
      <c r="EGN128" s="156"/>
      <c r="EGO128" s="156"/>
      <c r="EGP128" s="156"/>
      <c r="EGQ128" s="156"/>
      <c r="EGR128" s="156"/>
      <c r="EGS128" s="156"/>
      <c r="EGT128" s="156"/>
      <c r="EGU128" s="156"/>
      <c r="EGV128" s="156"/>
      <c r="EGW128" s="156"/>
      <c r="EGX128" s="156"/>
      <c r="EGY128" s="156"/>
      <c r="EGZ128" s="156"/>
      <c r="EHA128" s="156"/>
      <c r="EHB128" s="156"/>
      <c r="EHC128" s="156"/>
      <c r="EHD128" s="156"/>
      <c r="EHE128" s="156"/>
      <c r="EHF128" s="156"/>
      <c r="EHG128" s="156"/>
      <c r="EHH128" s="156"/>
      <c r="EHI128" s="156"/>
      <c r="EHJ128" s="156"/>
      <c r="EHK128" s="156"/>
      <c r="EHL128" s="156"/>
      <c r="EHM128" s="156"/>
      <c r="EHN128" s="156"/>
      <c r="EHO128" s="156"/>
      <c r="EHP128" s="156"/>
      <c r="EHQ128" s="156"/>
      <c r="EHR128" s="156"/>
      <c r="EHS128" s="156"/>
      <c r="EHT128" s="156"/>
      <c r="EHU128" s="156"/>
      <c r="EHV128" s="156"/>
      <c r="EHW128" s="156"/>
      <c r="EHX128" s="156"/>
      <c r="EHY128" s="156"/>
      <c r="EHZ128" s="156"/>
      <c r="EIA128" s="156"/>
      <c r="EIB128" s="156"/>
      <c r="EIC128" s="156"/>
      <c r="EID128" s="156"/>
      <c r="EIE128" s="156"/>
      <c r="EIF128" s="156"/>
      <c r="EIG128" s="156"/>
      <c r="EIH128" s="156"/>
      <c r="EII128" s="156"/>
      <c r="EIJ128" s="156"/>
      <c r="EIK128" s="156"/>
      <c r="EIL128" s="156"/>
      <c r="EIM128" s="156"/>
      <c r="EIN128" s="156"/>
      <c r="EIO128" s="156"/>
      <c r="EIP128" s="156"/>
      <c r="EIQ128" s="156"/>
      <c r="EIR128" s="156"/>
      <c r="EIS128" s="156"/>
      <c r="EIT128" s="156"/>
      <c r="EIU128" s="156"/>
      <c r="EIV128" s="156"/>
      <c r="EIW128" s="156"/>
      <c r="EIX128" s="156"/>
      <c r="EIY128" s="156"/>
      <c r="EIZ128" s="156"/>
      <c r="EJA128" s="156"/>
      <c r="EJB128" s="156"/>
      <c r="EJC128" s="156"/>
      <c r="EJD128" s="156"/>
      <c r="EJE128" s="156"/>
      <c r="EJF128" s="156"/>
      <c r="EJG128" s="156"/>
      <c r="EJH128" s="156"/>
      <c r="EJI128" s="156"/>
      <c r="EJJ128" s="156"/>
      <c r="EJK128" s="156"/>
      <c r="EJL128" s="156"/>
      <c r="EJM128" s="156"/>
      <c r="EJN128" s="156"/>
      <c r="EJO128" s="156"/>
      <c r="EJP128" s="156"/>
      <c r="EJQ128" s="156"/>
      <c r="EJR128" s="156"/>
      <c r="EJS128" s="156"/>
      <c r="EJT128" s="156"/>
      <c r="EJU128" s="156"/>
      <c r="EJV128" s="156"/>
      <c r="EJW128" s="156"/>
      <c r="EJX128" s="156"/>
      <c r="EJY128" s="156"/>
      <c r="EJZ128" s="156"/>
      <c r="EKA128" s="156"/>
      <c r="EKB128" s="156"/>
      <c r="EKC128" s="156"/>
      <c r="EKD128" s="156"/>
      <c r="EKE128" s="156"/>
      <c r="EKF128" s="156"/>
      <c r="EKG128" s="156"/>
      <c r="EKH128" s="156"/>
      <c r="EKI128" s="156"/>
      <c r="EKJ128" s="156"/>
      <c r="EKK128" s="156"/>
      <c r="EKL128" s="156"/>
      <c r="EKM128" s="156"/>
      <c r="EKN128" s="156"/>
      <c r="EKO128" s="156"/>
      <c r="EKP128" s="156"/>
      <c r="EKQ128" s="156"/>
      <c r="EKR128" s="156"/>
      <c r="EKS128" s="156"/>
      <c r="EKT128" s="156"/>
      <c r="EKU128" s="156"/>
      <c r="EKV128" s="156"/>
      <c r="EKW128" s="156"/>
      <c r="EKX128" s="156"/>
      <c r="EKY128" s="156"/>
      <c r="EKZ128" s="156"/>
      <c r="ELA128" s="156"/>
      <c r="ELB128" s="156"/>
      <c r="ELC128" s="156"/>
      <c r="ELD128" s="156"/>
      <c r="ELE128" s="156"/>
      <c r="ELF128" s="156"/>
      <c r="ELG128" s="156"/>
      <c r="ELH128" s="156"/>
      <c r="ELI128" s="156"/>
      <c r="ELJ128" s="156"/>
      <c r="ELK128" s="156"/>
      <c r="ELL128" s="156"/>
      <c r="ELM128" s="156"/>
      <c r="ELN128" s="156"/>
      <c r="ELO128" s="156"/>
      <c r="ELP128" s="156"/>
      <c r="ELQ128" s="156"/>
      <c r="ELR128" s="156"/>
      <c r="ELS128" s="156"/>
      <c r="ELT128" s="156"/>
      <c r="ELU128" s="156"/>
      <c r="ELV128" s="156"/>
      <c r="ELW128" s="156"/>
      <c r="ELX128" s="156"/>
      <c r="ELY128" s="156"/>
      <c r="ELZ128" s="156"/>
      <c r="EMA128" s="156"/>
      <c r="EMB128" s="156"/>
      <c r="EMC128" s="156"/>
      <c r="EMD128" s="156"/>
      <c r="EME128" s="156"/>
      <c r="EMF128" s="156"/>
      <c r="EMG128" s="156"/>
      <c r="EMH128" s="156"/>
      <c r="EMI128" s="156"/>
      <c r="EMJ128" s="156"/>
      <c r="EMK128" s="156"/>
      <c r="EML128" s="156"/>
      <c r="EMM128" s="156"/>
      <c r="EMN128" s="156"/>
      <c r="EMO128" s="156"/>
      <c r="EMP128" s="156"/>
      <c r="EMQ128" s="156"/>
      <c r="EMR128" s="156"/>
      <c r="EMS128" s="156"/>
      <c r="EMT128" s="156"/>
      <c r="EMU128" s="156"/>
      <c r="EMV128" s="156"/>
      <c r="EMW128" s="156"/>
      <c r="EMX128" s="156"/>
      <c r="EMY128" s="156"/>
      <c r="EMZ128" s="156"/>
      <c r="ENA128" s="156"/>
      <c r="ENB128" s="156"/>
      <c r="ENC128" s="156"/>
      <c r="END128" s="156"/>
      <c r="ENE128" s="156"/>
      <c r="ENF128" s="156"/>
      <c r="ENG128" s="156"/>
      <c r="ENH128" s="156"/>
      <c r="ENI128" s="156"/>
      <c r="ENJ128" s="156"/>
      <c r="ENK128" s="156"/>
      <c r="ENL128" s="156"/>
      <c r="ENM128" s="156"/>
      <c r="ENN128" s="156"/>
      <c r="ENO128" s="156"/>
      <c r="ENP128" s="156"/>
      <c r="ENQ128" s="156"/>
      <c r="ENR128" s="156"/>
      <c r="ENS128" s="156"/>
      <c r="ENT128" s="156"/>
      <c r="ENU128" s="156"/>
      <c r="ENV128" s="156"/>
      <c r="ENW128" s="156"/>
      <c r="ENX128" s="156"/>
      <c r="ENY128" s="156"/>
      <c r="ENZ128" s="156"/>
      <c r="EOA128" s="156"/>
      <c r="EOB128" s="156"/>
      <c r="EOC128" s="156"/>
      <c r="EOD128" s="156"/>
      <c r="EOE128" s="156"/>
      <c r="EOF128" s="156"/>
      <c r="EOG128" s="156"/>
      <c r="EOH128" s="156"/>
      <c r="EOI128" s="156"/>
      <c r="EOJ128" s="156"/>
      <c r="EOK128" s="156"/>
      <c r="EOL128" s="156"/>
      <c r="EOM128" s="156"/>
      <c r="EON128" s="156"/>
      <c r="EOO128" s="156"/>
      <c r="EOP128" s="156"/>
      <c r="EOQ128" s="156"/>
      <c r="EOR128" s="156"/>
      <c r="EOS128" s="156"/>
      <c r="EOT128" s="156"/>
      <c r="EOU128" s="156"/>
      <c r="EOV128" s="156"/>
      <c r="EOW128" s="156"/>
      <c r="EOX128" s="156"/>
      <c r="EOY128" s="156"/>
      <c r="EOZ128" s="156"/>
      <c r="EPA128" s="156"/>
      <c r="EPB128" s="156"/>
      <c r="EPC128" s="156"/>
      <c r="EPD128" s="156"/>
      <c r="EPE128" s="156"/>
      <c r="EPF128" s="156"/>
      <c r="EPG128" s="156"/>
      <c r="EPH128" s="156"/>
      <c r="EPI128" s="156"/>
      <c r="EPJ128" s="156"/>
      <c r="EPK128" s="156"/>
      <c r="EPL128" s="156"/>
      <c r="EPM128" s="156"/>
      <c r="EPN128" s="156"/>
      <c r="EPO128" s="156"/>
      <c r="EPP128" s="156"/>
      <c r="EPQ128" s="156"/>
      <c r="EPR128" s="156"/>
      <c r="EPS128" s="156"/>
      <c r="EPT128" s="156"/>
      <c r="EPU128" s="156"/>
      <c r="EPV128" s="156"/>
      <c r="EPW128" s="156"/>
      <c r="EPX128" s="156"/>
      <c r="EPY128" s="156"/>
      <c r="EPZ128" s="156"/>
      <c r="EQA128" s="156"/>
      <c r="EQB128" s="156"/>
      <c r="EQC128" s="156"/>
      <c r="EQD128" s="156"/>
      <c r="EQE128" s="156"/>
      <c r="EQF128" s="156"/>
      <c r="EQG128" s="156"/>
      <c r="EQH128" s="156"/>
      <c r="EQI128" s="156"/>
      <c r="EQJ128" s="156"/>
      <c r="EQK128" s="156"/>
      <c r="EQL128" s="156"/>
      <c r="EQM128" s="156"/>
      <c r="EQN128" s="156"/>
      <c r="EQO128" s="156"/>
      <c r="EQP128" s="156"/>
      <c r="EQQ128" s="156"/>
      <c r="EQR128" s="156"/>
      <c r="EQS128" s="156"/>
      <c r="EQT128" s="156"/>
      <c r="EQU128" s="156"/>
      <c r="EQV128" s="156"/>
      <c r="EQW128" s="156"/>
      <c r="EQX128" s="156"/>
      <c r="EQY128" s="156"/>
      <c r="EQZ128" s="156"/>
      <c r="ERA128" s="156"/>
      <c r="ERB128" s="156"/>
      <c r="ERC128" s="156"/>
      <c r="ERD128" s="156"/>
      <c r="ERE128" s="156"/>
      <c r="ERF128" s="156"/>
      <c r="ERG128" s="156"/>
      <c r="ERH128" s="156"/>
      <c r="ERI128" s="156"/>
      <c r="ERJ128" s="156"/>
      <c r="ERK128" s="156"/>
      <c r="ERL128" s="156"/>
      <c r="ERM128" s="156"/>
      <c r="ERN128" s="156"/>
      <c r="ERO128" s="156"/>
      <c r="ERP128" s="156"/>
      <c r="ERQ128" s="156"/>
      <c r="ERR128" s="156"/>
      <c r="ERS128" s="156"/>
      <c r="ERT128" s="156"/>
      <c r="ERU128" s="156"/>
      <c r="ERV128" s="156"/>
      <c r="ERW128" s="156"/>
      <c r="ERX128" s="156"/>
      <c r="ERY128" s="156"/>
      <c r="ERZ128" s="156"/>
      <c r="ESA128" s="156"/>
      <c r="ESB128" s="156"/>
      <c r="ESC128" s="156"/>
      <c r="ESD128" s="156"/>
      <c r="ESE128" s="156"/>
      <c r="ESF128" s="156"/>
      <c r="ESG128" s="156"/>
      <c r="ESH128" s="156"/>
      <c r="ESI128" s="156"/>
      <c r="ESJ128" s="156"/>
      <c r="ESK128" s="156"/>
      <c r="ESL128" s="156"/>
      <c r="ESM128" s="156"/>
      <c r="ESN128" s="156"/>
      <c r="ESO128" s="156"/>
      <c r="ESP128" s="156"/>
      <c r="ESQ128" s="156"/>
      <c r="ESR128" s="156"/>
      <c r="ESS128" s="156"/>
      <c r="EST128" s="156"/>
      <c r="ESU128" s="156"/>
      <c r="ESV128" s="156"/>
      <c r="ESW128" s="156"/>
      <c r="ESX128" s="156"/>
      <c r="ESY128" s="156"/>
      <c r="ESZ128" s="156"/>
      <c r="ETA128" s="156"/>
      <c r="ETB128" s="156"/>
      <c r="ETC128" s="156"/>
      <c r="ETD128" s="156"/>
      <c r="ETE128" s="156"/>
      <c r="ETF128" s="156"/>
      <c r="ETG128" s="156"/>
      <c r="ETH128" s="156"/>
      <c r="ETI128" s="156"/>
      <c r="ETJ128" s="156"/>
      <c r="ETK128" s="156"/>
      <c r="ETL128" s="156"/>
      <c r="ETM128" s="156"/>
      <c r="ETN128" s="156"/>
      <c r="ETO128" s="156"/>
      <c r="ETP128" s="156"/>
      <c r="ETQ128" s="156"/>
      <c r="ETR128" s="156"/>
      <c r="ETS128" s="156"/>
      <c r="ETT128" s="156"/>
      <c r="ETU128" s="156"/>
      <c r="ETV128" s="156"/>
      <c r="ETW128" s="156"/>
      <c r="ETX128" s="156"/>
      <c r="ETY128" s="156"/>
      <c r="ETZ128" s="156"/>
      <c r="EUA128" s="156"/>
      <c r="EUB128" s="156"/>
      <c r="EUC128" s="156"/>
      <c r="EUD128" s="156"/>
      <c r="EUE128" s="156"/>
      <c r="EUF128" s="156"/>
      <c r="EUG128" s="156"/>
      <c r="EUH128" s="156"/>
      <c r="EUI128" s="156"/>
      <c r="EUJ128" s="156"/>
      <c r="EUK128" s="156"/>
      <c r="EUL128" s="156"/>
      <c r="EUM128" s="156"/>
      <c r="EUN128" s="156"/>
      <c r="EUO128" s="156"/>
      <c r="EUP128" s="156"/>
      <c r="EUQ128" s="156"/>
      <c r="EUR128" s="156"/>
      <c r="EUS128" s="156"/>
      <c r="EUT128" s="156"/>
      <c r="EUU128" s="156"/>
      <c r="EUV128" s="156"/>
      <c r="EUW128" s="156"/>
      <c r="EUX128" s="156"/>
      <c r="EUY128" s="156"/>
      <c r="EUZ128" s="156"/>
      <c r="EVA128" s="156"/>
      <c r="EVB128" s="156"/>
      <c r="EVC128" s="156"/>
      <c r="EVD128" s="156"/>
      <c r="EVE128" s="156"/>
      <c r="EVF128" s="156"/>
      <c r="EVG128" s="156"/>
      <c r="EVH128" s="156"/>
      <c r="EVI128" s="156"/>
      <c r="EVJ128" s="156"/>
      <c r="EVK128" s="156"/>
      <c r="EVL128" s="156"/>
      <c r="EVM128" s="156"/>
      <c r="EVN128" s="156"/>
      <c r="EVO128" s="156"/>
      <c r="EVP128" s="156"/>
      <c r="EVQ128" s="156"/>
      <c r="EVR128" s="156"/>
      <c r="EVS128" s="156"/>
      <c r="EVT128" s="156"/>
      <c r="EVU128" s="156"/>
      <c r="EVV128" s="156"/>
      <c r="EVW128" s="156"/>
      <c r="EVX128" s="156"/>
      <c r="EVY128" s="156"/>
      <c r="EVZ128" s="156"/>
      <c r="EWA128" s="156"/>
      <c r="EWB128" s="156"/>
      <c r="EWC128" s="156"/>
      <c r="EWD128" s="156"/>
      <c r="EWE128" s="156"/>
      <c r="EWF128" s="156"/>
      <c r="EWG128" s="156"/>
      <c r="EWH128" s="156"/>
      <c r="EWI128" s="156"/>
      <c r="EWJ128" s="156"/>
      <c r="EWK128" s="156"/>
      <c r="EWL128" s="156"/>
      <c r="EWM128" s="156"/>
      <c r="EWN128" s="156"/>
      <c r="EWO128" s="156"/>
      <c r="EWP128" s="156"/>
      <c r="EWQ128" s="156"/>
      <c r="EWR128" s="156"/>
      <c r="EWS128" s="156"/>
      <c r="EWT128" s="156"/>
      <c r="EWU128" s="156"/>
      <c r="EWV128" s="156"/>
      <c r="EWW128" s="156"/>
      <c r="EWX128" s="156"/>
      <c r="EWY128" s="156"/>
      <c r="EWZ128" s="156"/>
      <c r="EXA128" s="156"/>
      <c r="EXB128" s="156"/>
      <c r="EXC128" s="156"/>
      <c r="EXD128" s="156"/>
      <c r="EXE128" s="156"/>
      <c r="EXF128" s="156"/>
      <c r="EXG128" s="156"/>
      <c r="EXH128" s="156"/>
      <c r="EXI128" s="156"/>
      <c r="EXJ128" s="156"/>
      <c r="EXK128" s="156"/>
      <c r="EXL128" s="156"/>
      <c r="EXM128" s="156"/>
      <c r="EXN128" s="156"/>
      <c r="EXO128" s="156"/>
      <c r="EXP128" s="156"/>
      <c r="EXQ128" s="156"/>
      <c r="EXR128" s="156"/>
      <c r="EXS128" s="156"/>
      <c r="EXT128" s="156"/>
      <c r="EXU128" s="156"/>
      <c r="EXV128" s="156"/>
      <c r="EXW128" s="156"/>
      <c r="EXX128" s="156"/>
      <c r="EXY128" s="156"/>
      <c r="EXZ128" s="156"/>
      <c r="EYA128" s="156"/>
      <c r="EYB128" s="156"/>
      <c r="EYC128" s="156"/>
      <c r="EYD128" s="156"/>
      <c r="EYE128" s="156"/>
      <c r="EYF128" s="156"/>
      <c r="EYG128" s="156"/>
      <c r="EYH128" s="156"/>
      <c r="EYI128" s="156"/>
      <c r="EYJ128" s="156"/>
      <c r="EYK128" s="156"/>
      <c r="EYL128" s="156"/>
      <c r="EYM128" s="156"/>
      <c r="EYN128" s="156"/>
      <c r="EYO128" s="156"/>
      <c r="EYP128" s="156"/>
      <c r="EYQ128" s="156"/>
      <c r="EYR128" s="156"/>
      <c r="EYS128" s="156"/>
      <c r="EYT128" s="156"/>
      <c r="EYU128" s="156"/>
      <c r="EYV128" s="156"/>
      <c r="EYW128" s="156"/>
      <c r="EYX128" s="156"/>
      <c r="EYY128" s="156"/>
      <c r="EYZ128" s="156"/>
      <c r="EZA128" s="156"/>
      <c r="EZB128" s="156"/>
      <c r="EZC128" s="156"/>
      <c r="EZD128" s="156"/>
      <c r="EZE128" s="156"/>
      <c r="EZF128" s="156"/>
      <c r="EZG128" s="156"/>
      <c r="EZH128" s="156"/>
      <c r="EZI128" s="156"/>
      <c r="EZJ128" s="156"/>
      <c r="EZK128" s="156"/>
      <c r="EZL128" s="156"/>
      <c r="EZM128" s="156"/>
      <c r="EZN128" s="156"/>
      <c r="EZO128" s="156"/>
      <c r="EZP128" s="156"/>
      <c r="EZQ128" s="156"/>
      <c r="EZR128" s="156"/>
      <c r="EZS128" s="156"/>
      <c r="EZT128" s="156"/>
      <c r="EZU128" s="156"/>
      <c r="EZV128" s="156"/>
      <c r="EZW128" s="156"/>
      <c r="EZX128" s="156"/>
      <c r="EZY128" s="156"/>
      <c r="EZZ128" s="156"/>
      <c r="FAA128" s="156"/>
      <c r="FAB128" s="156"/>
      <c r="FAC128" s="156"/>
      <c r="FAD128" s="156"/>
      <c r="FAE128" s="156"/>
      <c r="FAF128" s="156"/>
      <c r="FAG128" s="156"/>
      <c r="FAH128" s="156"/>
      <c r="FAI128" s="156"/>
      <c r="FAJ128" s="156"/>
      <c r="FAK128" s="156"/>
      <c r="FAL128" s="156"/>
      <c r="FAM128" s="156"/>
      <c r="FAN128" s="156"/>
      <c r="FAO128" s="156"/>
      <c r="FAP128" s="156"/>
      <c r="FAQ128" s="156"/>
      <c r="FAR128" s="156"/>
      <c r="FAS128" s="156"/>
      <c r="FAT128" s="156"/>
      <c r="FAU128" s="156"/>
      <c r="FAV128" s="156"/>
      <c r="FAW128" s="156"/>
      <c r="FAX128" s="156"/>
      <c r="FAY128" s="156"/>
      <c r="FAZ128" s="156"/>
      <c r="FBA128" s="156"/>
      <c r="FBB128" s="156"/>
      <c r="FBC128" s="156"/>
      <c r="FBD128" s="156"/>
      <c r="FBE128" s="156"/>
      <c r="FBF128" s="156"/>
      <c r="FBG128" s="156"/>
      <c r="FBH128" s="156"/>
      <c r="FBI128" s="156"/>
      <c r="FBJ128" s="156"/>
      <c r="FBK128" s="156"/>
      <c r="FBL128" s="156"/>
      <c r="FBM128" s="156"/>
      <c r="FBN128" s="156"/>
      <c r="FBO128" s="156"/>
      <c r="FBP128" s="156"/>
      <c r="FBQ128" s="156"/>
      <c r="FBR128" s="156"/>
      <c r="FBS128" s="156"/>
      <c r="FBT128" s="156"/>
      <c r="FBU128" s="156"/>
      <c r="FBV128" s="156"/>
      <c r="FBW128" s="156"/>
      <c r="FBX128" s="156"/>
      <c r="FBY128" s="156"/>
      <c r="FBZ128" s="156"/>
      <c r="FCA128" s="156"/>
      <c r="FCB128" s="156"/>
      <c r="FCC128" s="156"/>
      <c r="FCD128" s="156"/>
      <c r="FCE128" s="156"/>
      <c r="FCF128" s="156"/>
      <c r="FCG128" s="156"/>
      <c r="FCH128" s="156"/>
      <c r="FCI128" s="156"/>
      <c r="FCJ128" s="156"/>
      <c r="FCK128" s="156"/>
      <c r="FCL128" s="156"/>
      <c r="FCM128" s="156"/>
      <c r="FCN128" s="156"/>
      <c r="FCO128" s="156"/>
      <c r="FCP128" s="156"/>
      <c r="FCQ128" s="156"/>
      <c r="FCR128" s="156"/>
      <c r="FCS128" s="156"/>
      <c r="FCT128" s="156"/>
      <c r="FCU128" s="156"/>
      <c r="FCV128" s="156"/>
      <c r="FCW128" s="156"/>
      <c r="FCX128" s="156"/>
      <c r="FCY128" s="156"/>
      <c r="FCZ128" s="156"/>
      <c r="FDA128" s="156"/>
      <c r="FDB128" s="156"/>
      <c r="FDC128" s="156"/>
      <c r="FDD128" s="156"/>
      <c r="FDE128" s="156"/>
      <c r="FDF128" s="156"/>
      <c r="FDG128" s="156"/>
      <c r="FDH128" s="156"/>
      <c r="FDI128" s="156"/>
      <c r="FDJ128" s="156"/>
      <c r="FDK128" s="156"/>
      <c r="FDL128" s="156"/>
      <c r="FDM128" s="156"/>
      <c r="FDN128" s="156"/>
      <c r="FDO128" s="156"/>
      <c r="FDP128" s="156"/>
      <c r="FDQ128" s="156"/>
      <c r="FDR128" s="156"/>
      <c r="FDS128" s="156"/>
      <c r="FDT128" s="156"/>
      <c r="FDU128" s="156"/>
      <c r="FDV128" s="156"/>
      <c r="FDW128" s="156"/>
      <c r="FDX128" s="156"/>
      <c r="FDY128" s="156"/>
      <c r="FDZ128" s="156"/>
      <c r="FEA128" s="156"/>
      <c r="FEB128" s="156"/>
      <c r="FEC128" s="156"/>
      <c r="FED128" s="156"/>
      <c r="FEE128" s="156"/>
      <c r="FEF128" s="156"/>
      <c r="FEG128" s="156"/>
      <c r="FEH128" s="156"/>
      <c r="FEI128" s="156"/>
      <c r="FEJ128" s="156"/>
      <c r="FEK128" s="156"/>
      <c r="FEL128" s="156"/>
      <c r="FEM128" s="156"/>
      <c r="FEN128" s="156"/>
      <c r="FEO128" s="156"/>
      <c r="FEP128" s="156"/>
      <c r="FEQ128" s="156"/>
      <c r="FER128" s="156"/>
      <c r="FES128" s="156"/>
      <c r="FET128" s="156"/>
      <c r="FEU128" s="156"/>
      <c r="FEV128" s="156"/>
      <c r="FEW128" s="156"/>
      <c r="FEX128" s="156"/>
      <c r="FEY128" s="156"/>
      <c r="FEZ128" s="156"/>
      <c r="FFA128" s="156"/>
      <c r="FFB128" s="156"/>
      <c r="FFC128" s="156"/>
      <c r="FFD128" s="156"/>
      <c r="FFE128" s="156"/>
      <c r="FFF128" s="156"/>
      <c r="FFG128" s="156"/>
      <c r="FFH128" s="156"/>
      <c r="FFI128" s="156"/>
      <c r="FFJ128" s="156"/>
      <c r="FFK128" s="156"/>
      <c r="FFL128" s="156"/>
      <c r="FFM128" s="156"/>
      <c r="FFN128" s="156"/>
      <c r="FFO128" s="156"/>
      <c r="FFP128" s="156"/>
      <c r="FFQ128" s="156"/>
      <c r="FFR128" s="156"/>
      <c r="FFS128" s="156"/>
      <c r="FFT128" s="156"/>
      <c r="FFU128" s="156"/>
      <c r="FFV128" s="156"/>
      <c r="FFW128" s="156"/>
      <c r="FFX128" s="156"/>
      <c r="FFY128" s="156"/>
      <c r="FFZ128" s="156"/>
      <c r="FGA128" s="156"/>
      <c r="FGB128" s="156"/>
      <c r="FGC128" s="156"/>
      <c r="FGD128" s="156"/>
      <c r="FGE128" s="156"/>
      <c r="FGF128" s="156"/>
      <c r="FGG128" s="156"/>
      <c r="FGH128" s="156"/>
      <c r="FGI128" s="156"/>
      <c r="FGJ128" s="156"/>
      <c r="FGK128" s="156"/>
      <c r="FGL128" s="156"/>
      <c r="FGM128" s="156"/>
      <c r="FGN128" s="156"/>
      <c r="FGO128" s="156"/>
      <c r="FGP128" s="156"/>
      <c r="FGQ128" s="156"/>
      <c r="FGR128" s="156"/>
      <c r="FGS128" s="156"/>
      <c r="FGT128" s="156"/>
      <c r="FGU128" s="156"/>
      <c r="FGV128" s="156"/>
      <c r="FGW128" s="156"/>
      <c r="FGX128" s="156"/>
      <c r="FGY128" s="156"/>
      <c r="FGZ128" s="156"/>
      <c r="FHA128" s="156"/>
      <c r="FHB128" s="156"/>
      <c r="FHC128" s="156"/>
      <c r="FHD128" s="156"/>
      <c r="FHE128" s="156"/>
      <c r="FHF128" s="156"/>
      <c r="FHG128" s="156"/>
      <c r="FHH128" s="156"/>
      <c r="FHI128" s="156"/>
      <c r="FHJ128" s="156"/>
      <c r="FHK128" s="156"/>
      <c r="FHL128" s="156"/>
      <c r="FHM128" s="156"/>
      <c r="FHN128" s="156"/>
      <c r="FHO128" s="156"/>
      <c r="FHP128" s="156"/>
      <c r="FHQ128" s="156"/>
      <c r="FHR128" s="156"/>
      <c r="FHS128" s="156"/>
      <c r="FHT128" s="156"/>
      <c r="FHU128" s="156"/>
      <c r="FHV128" s="156"/>
      <c r="FHW128" s="156"/>
      <c r="FHX128" s="156"/>
      <c r="FHY128" s="156"/>
      <c r="FHZ128" s="156"/>
      <c r="FIA128" s="156"/>
      <c r="FIB128" s="156"/>
      <c r="FIC128" s="156"/>
      <c r="FID128" s="156"/>
      <c r="FIE128" s="156"/>
      <c r="FIF128" s="156"/>
      <c r="FIG128" s="156"/>
      <c r="FIH128" s="156"/>
      <c r="FII128" s="156"/>
      <c r="FIJ128" s="156"/>
      <c r="FIK128" s="156"/>
      <c r="FIL128" s="156"/>
      <c r="FIM128" s="156"/>
      <c r="FIN128" s="156"/>
      <c r="FIO128" s="156"/>
      <c r="FIP128" s="156"/>
      <c r="FIQ128" s="156"/>
      <c r="FIR128" s="156"/>
      <c r="FIS128" s="156"/>
      <c r="FIT128" s="156"/>
      <c r="FIU128" s="156"/>
      <c r="FIV128" s="156"/>
      <c r="FIW128" s="156"/>
      <c r="FIX128" s="156"/>
      <c r="FIY128" s="156"/>
      <c r="FIZ128" s="156"/>
      <c r="FJA128" s="156"/>
      <c r="FJB128" s="156"/>
      <c r="FJC128" s="156"/>
      <c r="FJD128" s="156"/>
      <c r="FJE128" s="156"/>
      <c r="FJF128" s="156"/>
      <c r="FJG128" s="156"/>
      <c r="FJH128" s="156"/>
      <c r="FJI128" s="156"/>
      <c r="FJJ128" s="156"/>
      <c r="FJK128" s="156"/>
      <c r="FJL128" s="156"/>
      <c r="FJM128" s="156"/>
      <c r="FJN128" s="156"/>
      <c r="FJO128" s="156"/>
      <c r="FJP128" s="156"/>
      <c r="FJQ128" s="156"/>
      <c r="FJR128" s="156"/>
      <c r="FJS128" s="156"/>
      <c r="FJT128" s="156"/>
      <c r="FJU128" s="156"/>
      <c r="FJV128" s="156"/>
      <c r="FJW128" s="156"/>
      <c r="FJX128" s="156"/>
      <c r="FJY128" s="156"/>
      <c r="FJZ128" s="156"/>
      <c r="FKA128" s="156"/>
      <c r="FKB128" s="156"/>
      <c r="FKC128" s="156"/>
      <c r="FKD128" s="156"/>
      <c r="FKE128" s="156"/>
      <c r="FKF128" s="156"/>
      <c r="FKG128" s="156"/>
      <c r="FKH128" s="156"/>
      <c r="FKI128" s="156"/>
      <c r="FKJ128" s="156"/>
      <c r="FKK128" s="156"/>
      <c r="FKL128" s="156"/>
      <c r="FKM128" s="156"/>
      <c r="FKN128" s="156"/>
      <c r="FKO128" s="156"/>
      <c r="FKP128" s="156"/>
      <c r="FKQ128" s="156"/>
      <c r="FKR128" s="156"/>
      <c r="FKS128" s="156"/>
      <c r="FKT128" s="156"/>
      <c r="FKU128" s="156"/>
      <c r="FKV128" s="156"/>
      <c r="FKW128" s="156"/>
      <c r="FKX128" s="156"/>
      <c r="FKY128" s="156"/>
      <c r="FKZ128" s="156"/>
      <c r="FLA128" s="156"/>
      <c r="FLB128" s="156"/>
      <c r="FLC128" s="156"/>
      <c r="FLD128" s="156"/>
      <c r="FLE128" s="156"/>
      <c r="FLF128" s="156"/>
      <c r="FLG128" s="156"/>
      <c r="FLH128" s="156"/>
      <c r="FLI128" s="156"/>
      <c r="FLJ128" s="156"/>
      <c r="FLK128" s="156"/>
      <c r="FLL128" s="156"/>
      <c r="FLM128" s="156"/>
      <c r="FLN128" s="156"/>
      <c r="FLO128" s="156"/>
      <c r="FLP128" s="156"/>
      <c r="FLQ128" s="156"/>
      <c r="FLR128" s="156"/>
      <c r="FLS128" s="156"/>
      <c r="FLT128" s="156"/>
      <c r="FLU128" s="156"/>
      <c r="FLV128" s="156"/>
      <c r="FLW128" s="156"/>
      <c r="FLX128" s="156"/>
      <c r="FLY128" s="156"/>
      <c r="FLZ128" s="156"/>
      <c r="FMA128" s="156"/>
      <c r="FMB128" s="156"/>
      <c r="FMC128" s="156"/>
      <c r="FMD128" s="156"/>
      <c r="FME128" s="156"/>
      <c r="FMF128" s="156"/>
      <c r="FMG128" s="156"/>
      <c r="FMH128" s="156"/>
      <c r="FMI128" s="156"/>
      <c r="FMJ128" s="156"/>
      <c r="FMK128" s="156"/>
      <c r="FML128" s="156"/>
      <c r="FMM128" s="156"/>
      <c r="FMN128" s="156"/>
      <c r="FMO128" s="156"/>
      <c r="FMP128" s="156"/>
      <c r="FMQ128" s="156"/>
      <c r="FMR128" s="156"/>
      <c r="FMS128" s="156"/>
      <c r="FMT128" s="156"/>
      <c r="FMU128" s="156"/>
      <c r="FMV128" s="156"/>
      <c r="FMW128" s="156"/>
      <c r="FMX128" s="156"/>
      <c r="FMY128" s="156"/>
      <c r="FMZ128" s="156"/>
      <c r="FNA128" s="156"/>
      <c r="FNB128" s="156"/>
      <c r="FNC128" s="156"/>
      <c r="FND128" s="156"/>
      <c r="FNE128" s="156"/>
      <c r="FNF128" s="156"/>
      <c r="FNG128" s="156"/>
      <c r="FNH128" s="156"/>
      <c r="FNI128" s="156"/>
      <c r="FNJ128" s="156"/>
      <c r="FNK128" s="156"/>
      <c r="FNL128" s="156"/>
      <c r="FNM128" s="156"/>
      <c r="FNN128" s="156"/>
      <c r="FNO128" s="156"/>
      <c r="FNP128" s="156"/>
      <c r="FNQ128" s="156"/>
      <c r="FNR128" s="156"/>
      <c r="FNS128" s="156"/>
      <c r="FNT128" s="156"/>
      <c r="FNU128" s="156"/>
      <c r="FNV128" s="156"/>
      <c r="FNW128" s="156"/>
      <c r="FNX128" s="156"/>
      <c r="FNY128" s="156"/>
      <c r="FNZ128" s="156"/>
      <c r="FOA128" s="156"/>
      <c r="FOB128" s="156"/>
      <c r="FOC128" s="156"/>
      <c r="FOD128" s="156"/>
      <c r="FOE128" s="156"/>
      <c r="FOF128" s="156"/>
      <c r="FOG128" s="156"/>
      <c r="FOH128" s="156"/>
      <c r="FOI128" s="156"/>
      <c r="FOJ128" s="156"/>
      <c r="FOK128" s="156"/>
      <c r="FOL128" s="156"/>
      <c r="FOM128" s="156"/>
      <c r="FON128" s="156"/>
      <c r="FOO128" s="156"/>
      <c r="FOP128" s="156"/>
      <c r="FOQ128" s="156"/>
      <c r="FOR128" s="156"/>
      <c r="FOS128" s="156"/>
      <c r="FOT128" s="156"/>
      <c r="FOU128" s="156"/>
      <c r="FOV128" s="156"/>
      <c r="FOW128" s="156"/>
      <c r="FOX128" s="156"/>
      <c r="FOY128" s="156"/>
      <c r="FOZ128" s="156"/>
      <c r="FPA128" s="156"/>
      <c r="FPB128" s="156"/>
      <c r="FPC128" s="156"/>
      <c r="FPD128" s="156"/>
      <c r="FPE128" s="156"/>
      <c r="FPF128" s="156"/>
      <c r="FPG128" s="156"/>
      <c r="FPH128" s="156"/>
      <c r="FPI128" s="156"/>
      <c r="FPJ128" s="156"/>
      <c r="FPK128" s="156"/>
      <c r="FPL128" s="156"/>
      <c r="FPM128" s="156"/>
      <c r="FPN128" s="156"/>
      <c r="FPO128" s="156"/>
      <c r="FPP128" s="156"/>
      <c r="FPQ128" s="156"/>
      <c r="FPR128" s="156"/>
      <c r="FPS128" s="156"/>
      <c r="FPT128" s="156"/>
      <c r="FPU128" s="156"/>
      <c r="FPV128" s="156"/>
      <c r="FPW128" s="156"/>
      <c r="FPX128" s="156"/>
      <c r="FPY128" s="156"/>
      <c r="FPZ128" s="156"/>
      <c r="FQA128" s="156"/>
      <c r="FQB128" s="156"/>
      <c r="FQC128" s="156"/>
      <c r="FQD128" s="156"/>
      <c r="FQE128" s="156"/>
      <c r="FQF128" s="156"/>
      <c r="FQG128" s="156"/>
      <c r="FQH128" s="156"/>
      <c r="FQI128" s="156"/>
      <c r="FQJ128" s="156"/>
      <c r="FQK128" s="156"/>
      <c r="FQL128" s="156"/>
      <c r="FQM128" s="156"/>
      <c r="FQN128" s="156"/>
      <c r="FQO128" s="156"/>
      <c r="FQP128" s="156"/>
      <c r="FQQ128" s="156"/>
      <c r="FQR128" s="156"/>
      <c r="FQS128" s="156"/>
      <c r="FQT128" s="156"/>
      <c r="FQU128" s="156"/>
      <c r="FQV128" s="156"/>
      <c r="FQW128" s="156"/>
      <c r="FQX128" s="156"/>
      <c r="FQY128" s="156"/>
      <c r="FQZ128" s="156"/>
      <c r="FRA128" s="156"/>
      <c r="FRB128" s="156"/>
      <c r="FRC128" s="156"/>
      <c r="FRD128" s="156"/>
      <c r="FRE128" s="156"/>
      <c r="FRF128" s="156"/>
      <c r="FRG128" s="156"/>
      <c r="FRH128" s="156"/>
      <c r="FRI128" s="156"/>
      <c r="FRJ128" s="156"/>
      <c r="FRK128" s="156"/>
      <c r="FRL128" s="156"/>
      <c r="FRM128" s="156"/>
      <c r="FRN128" s="156"/>
      <c r="FRO128" s="156"/>
      <c r="FRP128" s="156"/>
      <c r="FRQ128" s="156"/>
      <c r="FRR128" s="156"/>
      <c r="FRS128" s="156"/>
      <c r="FRT128" s="156"/>
      <c r="FRU128" s="156"/>
      <c r="FRV128" s="156"/>
      <c r="FRW128" s="156"/>
      <c r="FRX128" s="156"/>
      <c r="FRY128" s="156"/>
      <c r="FRZ128" s="156"/>
      <c r="FSA128" s="156"/>
      <c r="FSB128" s="156"/>
      <c r="FSC128" s="156"/>
      <c r="FSD128" s="156"/>
      <c r="FSE128" s="156"/>
      <c r="FSF128" s="156"/>
      <c r="FSG128" s="156"/>
      <c r="FSH128" s="156"/>
      <c r="FSI128" s="156"/>
      <c r="FSJ128" s="156"/>
      <c r="FSK128" s="156"/>
      <c r="FSL128" s="156"/>
      <c r="FSM128" s="156"/>
      <c r="FSN128" s="156"/>
      <c r="FSO128" s="156"/>
      <c r="FSP128" s="156"/>
      <c r="FSQ128" s="156"/>
      <c r="FSR128" s="156"/>
      <c r="FSS128" s="156"/>
      <c r="FST128" s="156"/>
      <c r="FSU128" s="156"/>
      <c r="FSV128" s="156"/>
      <c r="FSW128" s="156"/>
      <c r="FSX128" s="156"/>
      <c r="FSY128" s="156"/>
      <c r="FSZ128" s="156"/>
      <c r="FTA128" s="156"/>
      <c r="FTB128" s="156"/>
      <c r="FTC128" s="156"/>
      <c r="FTD128" s="156"/>
      <c r="FTE128" s="156"/>
      <c r="FTF128" s="156"/>
      <c r="FTG128" s="156"/>
      <c r="FTH128" s="156"/>
      <c r="FTI128" s="156"/>
      <c r="FTJ128" s="156"/>
      <c r="FTK128" s="156"/>
      <c r="FTL128" s="156"/>
      <c r="FTM128" s="156"/>
      <c r="FTN128" s="156"/>
      <c r="FTO128" s="156"/>
      <c r="FTP128" s="156"/>
      <c r="FTQ128" s="156"/>
      <c r="FTR128" s="156"/>
      <c r="FTS128" s="156"/>
      <c r="FTT128" s="156"/>
      <c r="FTU128" s="156"/>
      <c r="FTV128" s="156"/>
      <c r="FTW128" s="156"/>
      <c r="FTX128" s="156"/>
      <c r="FTY128" s="156"/>
      <c r="FTZ128" s="156"/>
      <c r="FUA128" s="156"/>
      <c r="FUB128" s="156"/>
      <c r="FUC128" s="156"/>
      <c r="FUD128" s="156"/>
      <c r="FUE128" s="156"/>
      <c r="FUF128" s="156"/>
      <c r="FUG128" s="156"/>
      <c r="FUH128" s="156"/>
      <c r="FUI128" s="156"/>
      <c r="FUJ128" s="156"/>
      <c r="FUK128" s="156"/>
      <c r="FUL128" s="156"/>
      <c r="FUM128" s="156"/>
      <c r="FUN128" s="156"/>
      <c r="FUO128" s="156"/>
      <c r="FUP128" s="156"/>
      <c r="FUQ128" s="156"/>
      <c r="FUR128" s="156"/>
      <c r="FUS128" s="156"/>
      <c r="FUT128" s="156"/>
      <c r="FUU128" s="156"/>
      <c r="FUV128" s="156"/>
      <c r="FUW128" s="156"/>
      <c r="FUX128" s="156"/>
      <c r="FUY128" s="156"/>
      <c r="FUZ128" s="156"/>
      <c r="FVA128" s="156"/>
      <c r="FVB128" s="156"/>
      <c r="FVC128" s="156"/>
      <c r="FVD128" s="156"/>
      <c r="FVE128" s="156"/>
      <c r="FVF128" s="156"/>
      <c r="FVG128" s="156"/>
      <c r="FVH128" s="156"/>
      <c r="FVI128" s="156"/>
      <c r="FVJ128" s="156"/>
      <c r="FVK128" s="156"/>
      <c r="FVL128" s="156"/>
      <c r="FVM128" s="156"/>
      <c r="FVN128" s="156"/>
      <c r="FVO128" s="156"/>
      <c r="FVP128" s="156"/>
      <c r="FVQ128" s="156"/>
      <c r="FVR128" s="156"/>
      <c r="FVS128" s="156"/>
      <c r="FVT128" s="156"/>
      <c r="FVU128" s="156"/>
      <c r="FVV128" s="156"/>
      <c r="FVW128" s="156"/>
      <c r="FVX128" s="156"/>
      <c r="FVY128" s="156"/>
      <c r="FVZ128" s="156"/>
      <c r="FWA128" s="156"/>
      <c r="FWB128" s="156"/>
      <c r="FWC128" s="156"/>
      <c r="FWD128" s="156"/>
      <c r="FWE128" s="156"/>
      <c r="FWF128" s="156"/>
      <c r="FWG128" s="156"/>
      <c r="FWH128" s="156"/>
      <c r="FWI128" s="156"/>
      <c r="FWJ128" s="156"/>
      <c r="FWK128" s="156"/>
      <c r="FWL128" s="156"/>
      <c r="FWM128" s="156"/>
      <c r="FWN128" s="156"/>
      <c r="FWO128" s="156"/>
      <c r="FWP128" s="156"/>
      <c r="FWQ128" s="156"/>
      <c r="FWR128" s="156"/>
      <c r="FWS128" s="156"/>
      <c r="FWT128" s="156"/>
      <c r="FWU128" s="156"/>
      <c r="FWV128" s="156"/>
      <c r="FWW128" s="156"/>
      <c r="FWX128" s="156"/>
      <c r="FWY128" s="156"/>
      <c r="FWZ128" s="156"/>
      <c r="FXA128" s="156"/>
      <c r="FXB128" s="156"/>
      <c r="FXC128" s="156"/>
      <c r="FXD128" s="156"/>
      <c r="FXE128" s="156"/>
      <c r="FXF128" s="156"/>
      <c r="FXG128" s="156"/>
      <c r="FXH128" s="156"/>
      <c r="FXI128" s="156"/>
      <c r="FXJ128" s="156"/>
      <c r="FXK128" s="156"/>
      <c r="FXL128" s="156"/>
      <c r="FXM128" s="156"/>
      <c r="FXN128" s="156"/>
      <c r="FXO128" s="156"/>
      <c r="FXP128" s="156"/>
      <c r="FXQ128" s="156"/>
      <c r="FXR128" s="156"/>
      <c r="FXS128" s="156"/>
      <c r="FXT128" s="156"/>
      <c r="FXU128" s="156"/>
      <c r="FXV128" s="156"/>
      <c r="FXW128" s="156"/>
      <c r="FXX128" s="156"/>
      <c r="FXY128" s="156"/>
      <c r="FXZ128" s="156"/>
      <c r="FYA128" s="156"/>
      <c r="FYB128" s="156"/>
      <c r="FYC128" s="156"/>
      <c r="FYD128" s="156"/>
      <c r="FYE128" s="156"/>
      <c r="FYF128" s="156"/>
      <c r="FYG128" s="156"/>
      <c r="FYH128" s="156"/>
      <c r="FYI128" s="156"/>
      <c r="FYJ128" s="156"/>
      <c r="FYK128" s="156"/>
      <c r="FYL128" s="156"/>
      <c r="FYM128" s="156"/>
      <c r="FYN128" s="156"/>
      <c r="FYO128" s="156"/>
      <c r="FYP128" s="156"/>
      <c r="FYQ128" s="156"/>
      <c r="FYR128" s="156"/>
      <c r="FYS128" s="156"/>
      <c r="FYT128" s="156"/>
      <c r="FYU128" s="156"/>
      <c r="FYV128" s="156"/>
      <c r="FYW128" s="156"/>
      <c r="FYX128" s="156"/>
      <c r="FYY128" s="156"/>
      <c r="FYZ128" s="156"/>
      <c r="FZA128" s="156"/>
      <c r="FZB128" s="156"/>
      <c r="FZC128" s="156"/>
      <c r="FZD128" s="156"/>
      <c r="FZE128" s="156"/>
      <c r="FZF128" s="156"/>
      <c r="FZG128" s="156"/>
      <c r="FZH128" s="156"/>
      <c r="FZI128" s="156"/>
      <c r="FZJ128" s="156"/>
      <c r="FZK128" s="156"/>
      <c r="FZL128" s="156"/>
      <c r="FZM128" s="156"/>
      <c r="FZN128" s="156"/>
      <c r="FZO128" s="156"/>
      <c r="FZP128" s="156"/>
      <c r="FZQ128" s="156"/>
      <c r="FZR128" s="156"/>
      <c r="FZS128" s="156"/>
      <c r="FZT128" s="156"/>
      <c r="FZU128" s="156"/>
      <c r="FZV128" s="156"/>
      <c r="FZW128" s="156"/>
      <c r="FZX128" s="156"/>
      <c r="FZY128" s="156"/>
      <c r="FZZ128" s="156"/>
      <c r="GAA128" s="156"/>
      <c r="GAB128" s="156"/>
      <c r="GAC128" s="156"/>
      <c r="GAD128" s="156"/>
      <c r="GAE128" s="156"/>
      <c r="GAF128" s="156"/>
      <c r="GAG128" s="156"/>
      <c r="GAH128" s="156"/>
      <c r="GAI128" s="156"/>
      <c r="GAJ128" s="156"/>
      <c r="GAK128" s="156"/>
      <c r="GAL128" s="156"/>
      <c r="GAM128" s="156"/>
      <c r="GAN128" s="156"/>
      <c r="GAO128" s="156"/>
      <c r="GAP128" s="156"/>
      <c r="GAQ128" s="156"/>
      <c r="GAR128" s="156"/>
      <c r="GAS128" s="156"/>
      <c r="GAT128" s="156"/>
      <c r="GAU128" s="156"/>
      <c r="GAV128" s="156"/>
      <c r="GAW128" s="156"/>
      <c r="GAX128" s="156"/>
      <c r="GAY128" s="156"/>
      <c r="GAZ128" s="156"/>
      <c r="GBA128" s="156"/>
      <c r="GBB128" s="156"/>
      <c r="GBC128" s="156"/>
      <c r="GBD128" s="156"/>
      <c r="GBE128" s="156"/>
      <c r="GBF128" s="156"/>
      <c r="GBG128" s="156"/>
      <c r="GBH128" s="156"/>
      <c r="GBI128" s="156"/>
      <c r="GBJ128" s="156"/>
      <c r="GBK128" s="156"/>
      <c r="GBL128" s="156"/>
      <c r="GBM128" s="156"/>
      <c r="GBN128" s="156"/>
      <c r="GBO128" s="156"/>
      <c r="GBP128" s="156"/>
      <c r="GBQ128" s="156"/>
      <c r="GBR128" s="156"/>
      <c r="GBS128" s="156"/>
      <c r="GBT128" s="156"/>
      <c r="GBU128" s="156"/>
      <c r="GBV128" s="156"/>
      <c r="GBW128" s="156"/>
      <c r="GBX128" s="156"/>
      <c r="GBY128" s="156"/>
      <c r="GBZ128" s="156"/>
      <c r="GCA128" s="156"/>
      <c r="GCB128" s="156"/>
      <c r="GCC128" s="156"/>
      <c r="GCD128" s="156"/>
      <c r="GCE128" s="156"/>
      <c r="GCF128" s="156"/>
      <c r="GCG128" s="156"/>
      <c r="GCH128" s="156"/>
      <c r="GCI128" s="156"/>
      <c r="GCJ128" s="156"/>
      <c r="GCK128" s="156"/>
      <c r="GCL128" s="156"/>
      <c r="GCM128" s="156"/>
      <c r="GCN128" s="156"/>
      <c r="GCO128" s="156"/>
      <c r="GCP128" s="156"/>
      <c r="GCQ128" s="156"/>
      <c r="GCR128" s="156"/>
      <c r="GCS128" s="156"/>
      <c r="GCT128" s="156"/>
      <c r="GCU128" s="156"/>
      <c r="GCV128" s="156"/>
      <c r="GCW128" s="156"/>
      <c r="GCX128" s="156"/>
      <c r="GCY128" s="156"/>
      <c r="GCZ128" s="156"/>
      <c r="GDA128" s="156"/>
      <c r="GDB128" s="156"/>
      <c r="GDC128" s="156"/>
      <c r="GDD128" s="156"/>
      <c r="GDE128" s="156"/>
      <c r="GDF128" s="156"/>
      <c r="GDG128" s="156"/>
      <c r="GDH128" s="156"/>
      <c r="GDI128" s="156"/>
      <c r="GDJ128" s="156"/>
      <c r="GDK128" s="156"/>
      <c r="GDL128" s="156"/>
      <c r="GDM128" s="156"/>
      <c r="GDN128" s="156"/>
      <c r="GDO128" s="156"/>
      <c r="GDP128" s="156"/>
      <c r="GDQ128" s="156"/>
      <c r="GDR128" s="156"/>
      <c r="GDS128" s="156"/>
      <c r="GDT128" s="156"/>
      <c r="GDU128" s="156"/>
      <c r="GDV128" s="156"/>
      <c r="GDW128" s="156"/>
      <c r="GDX128" s="156"/>
      <c r="GDY128" s="156"/>
      <c r="GDZ128" s="156"/>
      <c r="GEA128" s="156"/>
      <c r="GEB128" s="156"/>
      <c r="GEC128" s="156"/>
      <c r="GED128" s="156"/>
      <c r="GEE128" s="156"/>
      <c r="GEF128" s="156"/>
      <c r="GEG128" s="156"/>
      <c r="GEH128" s="156"/>
      <c r="GEI128" s="156"/>
      <c r="GEJ128" s="156"/>
      <c r="GEK128" s="156"/>
      <c r="GEL128" s="156"/>
      <c r="GEM128" s="156"/>
      <c r="GEN128" s="156"/>
      <c r="GEO128" s="156"/>
      <c r="GEP128" s="156"/>
      <c r="GEQ128" s="156"/>
      <c r="GER128" s="156"/>
      <c r="GES128" s="156"/>
      <c r="GET128" s="156"/>
      <c r="GEU128" s="156"/>
      <c r="GEV128" s="156"/>
      <c r="GEW128" s="156"/>
      <c r="GEX128" s="156"/>
      <c r="GEY128" s="156"/>
      <c r="GEZ128" s="156"/>
      <c r="GFA128" s="156"/>
      <c r="GFB128" s="156"/>
      <c r="GFC128" s="156"/>
      <c r="GFD128" s="156"/>
      <c r="GFE128" s="156"/>
      <c r="GFF128" s="156"/>
      <c r="GFG128" s="156"/>
      <c r="GFH128" s="156"/>
      <c r="GFI128" s="156"/>
      <c r="GFJ128" s="156"/>
      <c r="GFK128" s="156"/>
      <c r="GFL128" s="156"/>
      <c r="GFM128" s="156"/>
      <c r="GFN128" s="156"/>
      <c r="GFO128" s="156"/>
      <c r="GFP128" s="156"/>
      <c r="GFQ128" s="156"/>
      <c r="GFR128" s="156"/>
      <c r="GFS128" s="156"/>
      <c r="GFT128" s="156"/>
      <c r="GFU128" s="156"/>
      <c r="GFV128" s="156"/>
      <c r="GFW128" s="156"/>
      <c r="GFX128" s="156"/>
      <c r="GFY128" s="156"/>
      <c r="GFZ128" s="156"/>
      <c r="GGA128" s="156"/>
      <c r="GGB128" s="156"/>
      <c r="GGC128" s="156"/>
      <c r="GGD128" s="156"/>
      <c r="GGE128" s="156"/>
      <c r="GGF128" s="156"/>
      <c r="GGG128" s="156"/>
      <c r="GGH128" s="156"/>
      <c r="GGI128" s="156"/>
      <c r="GGJ128" s="156"/>
      <c r="GGK128" s="156"/>
      <c r="GGL128" s="156"/>
      <c r="GGM128" s="156"/>
      <c r="GGN128" s="156"/>
      <c r="GGO128" s="156"/>
      <c r="GGP128" s="156"/>
      <c r="GGQ128" s="156"/>
      <c r="GGR128" s="156"/>
      <c r="GGS128" s="156"/>
      <c r="GGT128" s="156"/>
      <c r="GGU128" s="156"/>
      <c r="GGV128" s="156"/>
      <c r="GGW128" s="156"/>
      <c r="GGX128" s="156"/>
      <c r="GGY128" s="156"/>
      <c r="GGZ128" s="156"/>
      <c r="GHA128" s="156"/>
      <c r="GHB128" s="156"/>
      <c r="GHC128" s="156"/>
      <c r="GHD128" s="156"/>
      <c r="GHE128" s="156"/>
      <c r="GHF128" s="156"/>
      <c r="GHG128" s="156"/>
      <c r="GHH128" s="156"/>
      <c r="GHI128" s="156"/>
      <c r="GHJ128" s="156"/>
      <c r="GHK128" s="156"/>
      <c r="GHL128" s="156"/>
      <c r="GHM128" s="156"/>
      <c r="GHN128" s="156"/>
      <c r="GHO128" s="156"/>
      <c r="GHP128" s="156"/>
      <c r="GHQ128" s="156"/>
      <c r="GHR128" s="156"/>
      <c r="GHS128" s="156"/>
      <c r="GHT128" s="156"/>
      <c r="GHU128" s="156"/>
      <c r="GHV128" s="156"/>
      <c r="GHW128" s="156"/>
      <c r="GHX128" s="156"/>
      <c r="GHY128" s="156"/>
      <c r="GHZ128" s="156"/>
      <c r="GIA128" s="156"/>
      <c r="GIB128" s="156"/>
      <c r="GIC128" s="156"/>
      <c r="GID128" s="156"/>
      <c r="GIE128" s="156"/>
      <c r="GIF128" s="156"/>
      <c r="GIG128" s="156"/>
      <c r="GIH128" s="156"/>
      <c r="GII128" s="156"/>
      <c r="GIJ128" s="156"/>
      <c r="GIK128" s="156"/>
      <c r="GIL128" s="156"/>
      <c r="GIM128" s="156"/>
      <c r="GIN128" s="156"/>
      <c r="GIO128" s="156"/>
      <c r="GIP128" s="156"/>
      <c r="GIQ128" s="156"/>
      <c r="GIR128" s="156"/>
      <c r="GIS128" s="156"/>
      <c r="GIT128" s="156"/>
      <c r="GIU128" s="156"/>
      <c r="GIV128" s="156"/>
      <c r="GIW128" s="156"/>
      <c r="GIX128" s="156"/>
      <c r="GIY128" s="156"/>
      <c r="GIZ128" s="156"/>
      <c r="GJA128" s="156"/>
      <c r="GJB128" s="156"/>
      <c r="GJC128" s="156"/>
      <c r="GJD128" s="156"/>
      <c r="GJE128" s="156"/>
      <c r="GJF128" s="156"/>
      <c r="GJG128" s="156"/>
      <c r="GJH128" s="156"/>
      <c r="GJI128" s="156"/>
      <c r="GJJ128" s="156"/>
      <c r="GJK128" s="156"/>
      <c r="GJL128" s="156"/>
      <c r="GJM128" s="156"/>
      <c r="GJN128" s="156"/>
      <c r="GJO128" s="156"/>
      <c r="GJP128" s="156"/>
      <c r="GJQ128" s="156"/>
      <c r="GJR128" s="156"/>
      <c r="GJS128" s="156"/>
      <c r="GJT128" s="156"/>
      <c r="GJU128" s="156"/>
      <c r="GJV128" s="156"/>
      <c r="GJW128" s="156"/>
      <c r="GJX128" s="156"/>
      <c r="GJY128" s="156"/>
      <c r="GJZ128" s="156"/>
      <c r="GKA128" s="156"/>
      <c r="GKB128" s="156"/>
      <c r="GKC128" s="156"/>
      <c r="GKD128" s="156"/>
      <c r="GKE128" s="156"/>
      <c r="GKF128" s="156"/>
      <c r="GKG128" s="156"/>
      <c r="GKH128" s="156"/>
      <c r="GKI128" s="156"/>
      <c r="GKJ128" s="156"/>
      <c r="GKK128" s="156"/>
      <c r="GKL128" s="156"/>
      <c r="GKM128" s="156"/>
      <c r="GKN128" s="156"/>
      <c r="GKO128" s="156"/>
      <c r="GKP128" s="156"/>
      <c r="GKQ128" s="156"/>
      <c r="GKR128" s="156"/>
      <c r="GKS128" s="156"/>
      <c r="GKT128" s="156"/>
      <c r="GKU128" s="156"/>
      <c r="GKV128" s="156"/>
      <c r="GKW128" s="156"/>
      <c r="GKX128" s="156"/>
      <c r="GKY128" s="156"/>
      <c r="GKZ128" s="156"/>
      <c r="GLA128" s="156"/>
      <c r="GLB128" s="156"/>
      <c r="GLC128" s="156"/>
      <c r="GLD128" s="156"/>
      <c r="GLE128" s="156"/>
      <c r="GLF128" s="156"/>
      <c r="GLG128" s="156"/>
      <c r="GLH128" s="156"/>
      <c r="GLI128" s="156"/>
      <c r="GLJ128" s="156"/>
      <c r="GLK128" s="156"/>
      <c r="GLL128" s="156"/>
      <c r="GLM128" s="156"/>
      <c r="GLN128" s="156"/>
      <c r="GLO128" s="156"/>
      <c r="GLP128" s="156"/>
      <c r="GLQ128" s="156"/>
      <c r="GLR128" s="156"/>
      <c r="GLS128" s="156"/>
      <c r="GLT128" s="156"/>
      <c r="GLU128" s="156"/>
      <c r="GLV128" s="156"/>
      <c r="GLW128" s="156"/>
      <c r="GLX128" s="156"/>
      <c r="GLY128" s="156"/>
      <c r="GLZ128" s="156"/>
      <c r="GMA128" s="156"/>
      <c r="GMB128" s="156"/>
      <c r="GMC128" s="156"/>
      <c r="GMD128" s="156"/>
      <c r="GME128" s="156"/>
      <c r="GMF128" s="156"/>
      <c r="GMG128" s="156"/>
      <c r="GMH128" s="156"/>
      <c r="GMI128" s="156"/>
      <c r="GMJ128" s="156"/>
      <c r="GMK128" s="156"/>
      <c r="GML128" s="156"/>
      <c r="GMM128" s="156"/>
      <c r="GMN128" s="156"/>
      <c r="GMO128" s="156"/>
      <c r="GMP128" s="156"/>
      <c r="GMQ128" s="156"/>
      <c r="GMR128" s="156"/>
      <c r="GMS128" s="156"/>
      <c r="GMT128" s="156"/>
      <c r="GMU128" s="156"/>
      <c r="GMV128" s="156"/>
      <c r="GMW128" s="156"/>
      <c r="GMX128" s="156"/>
      <c r="GMY128" s="156"/>
      <c r="GMZ128" s="156"/>
      <c r="GNA128" s="156"/>
      <c r="GNB128" s="156"/>
      <c r="GNC128" s="156"/>
      <c r="GND128" s="156"/>
      <c r="GNE128" s="156"/>
      <c r="GNF128" s="156"/>
      <c r="GNG128" s="156"/>
      <c r="GNH128" s="156"/>
      <c r="GNI128" s="156"/>
      <c r="GNJ128" s="156"/>
      <c r="GNK128" s="156"/>
      <c r="GNL128" s="156"/>
      <c r="GNM128" s="156"/>
      <c r="GNN128" s="156"/>
      <c r="GNO128" s="156"/>
      <c r="GNP128" s="156"/>
      <c r="GNQ128" s="156"/>
      <c r="GNR128" s="156"/>
      <c r="GNS128" s="156"/>
      <c r="GNT128" s="156"/>
      <c r="GNU128" s="156"/>
      <c r="GNV128" s="156"/>
      <c r="GNW128" s="156"/>
      <c r="GNX128" s="156"/>
      <c r="GNY128" s="156"/>
      <c r="GNZ128" s="156"/>
      <c r="GOA128" s="156"/>
      <c r="GOB128" s="156"/>
      <c r="GOC128" s="156"/>
      <c r="GOD128" s="156"/>
      <c r="GOE128" s="156"/>
      <c r="GOF128" s="156"/>
      <c r="GOG128" s="156"/>
      <c r="GOH128" s="156"/>
      <c r="GOI128" s="156"/>
      <c r="GOJ128" s="156"/>
      <c r="GOK128" s="156"/>
      <c r="GOL128" s="156"/>
      <c r="GOM128" s="156"/>
      <c r="GON128" s="156"/>
      <c r="GOO128" s="156"/>
      <c r="GOP128" s="156"/>
      <c r="GOQ128" s="156"/>
      <c r="GOR128" s="156"/>
      <c r="GOS128" s="156"/>
      <c r="GOT128" s="156"/>
      <c r="GOU128" s="156"/>
      <c r="GOV128" s="156"/>
      <c r="GOW128" s="156"/>
      <c r="GOX128" s="156"/>
      <c r="GOY128" s="156"/>
      <c r="GOZ128" s="156"/>
      <c r="GPA128" s="156"/>
      <c r="GPB128" s="156"/>
      <c r="GPC128" s="156"/>
      <c r="GPD128" s="156"/>
      <c r="GPE128" s="156"/>
      <c r="GPF128" s="156"/>
      <c r="GPG128" s="156"/>
      <c r="GPH128" s="156"/>
      <c r="GPI128" s="156"/>
      <c r="GPJ128" s="156"/>
      <c r="GPK128" s="156"/>
      <c r="GPL128" s="156"/>
      <c r="GPM128" s="156"/>
      <c r="GPN128" s="156"/>
      <c r="GPO128" s="156"/>
      <c r="GPP128" s="156"/>
      <c r="GPQ128" s="156"/>
      <c r="GPR128" s="156"/>
      <c r="GPS128" s="156"/>
      <c r="GPT128" s="156"/>
      <c r="GPU128" s="156"/>
      <c r="GPV128" s="156"/>
      <c r="GPW128" s="156"/>
      <c r="GPX128" s="156"/>
      <c r="GPY128" s="156"/>
      <c r="GPZ128" s="156"/>
      <c r="GQA128" s="156"/>
      <c r="GQB128" s="156"/>
      <c r="GQC128" s="156"/>
      <c r="GQD128" s="156"/>
      <c r="GQE128" s="156"/>
      <c r="GQF128" s="156"/>
      <c r="GQG128" s="156"/>
      <c r="GQH128" s="156"/>
      <c r="GQI128" s="156"/>
      <c r="GQJ128" s="156"/>
      <c r="GQK128" s="156"/>
      <c r="GQL128" s="156"/>
      <c r="GQM128" s="156"/>
      <c r="GQN128" s="156"/>
      <c r="GQO128" s="156"/>
      <c r="GQP128" s="156"/>
      <c r="GQQ128" s="156"/>
      <c r="GQR128" s="156"/>
      <c r="GQS128" s="156"/>
      <c r="GQT128" s="156"/>
      <c r="GQU128" s="156"/>
      <c r="GQV128" s="156"/>
      <c r="GQW128" s="156"/>
      <c r="GQX128" s="156"/>
      <c r="GQY128" s="156"/>
      <c r="GQZ128" s="156"/>
      <c r="GRA128" s="156"/>
      <c r="GRB128" s="156"/>
      <c r="GRC128" s="156"/>
      <c r="GRD128" s="156"/>
      <c r="GRE128" s="156"/>
      <c r="GRF128" s="156"/>
      <c r="GRG128" s="156"/>
      <c r="GRH128" s="156"/>
      <c r="GRI128" s="156"/>
      <c r="GRJ128" s="156"/>
      <c r="GRK128" s="156"/>
      <c r="GRL128" s="156"/>
      <c r="GRM128" s="156"/>
      <c r="GRN128" s="156"/>
      <c r="GRO128" s="156"/>
      <c r="GRP128" s="156"/>
      <c r="GRQ128" s="156"/>
      <c r="GRR128" s="156"/>
      <c r="GRS128" s="156"/>
      <c r="GRT128" s="156"/>
      <c r="GRU128" s="156"/>
      <c r="GRV128" s="156"/>
      <c r="GRW128" s="156"/>
      <c r="GRX128" s="156"/>
      <c r="GRY128" s="156"/>
      <c r="GRZ128" s="156"/>
      <c r="GSA128" s="156"/>
      <c r="GSB128" s="156"/>
      <c r="GSC128" s="156"/>
      <c r="GSD128" s="156"/>
      <c r="GSE128" s="156"/>
      <c r="GSF128" s="156"/>
      <c r="GSG128" s="156"/>
      <c r="GSH128" s="156"/>
      <c r="GSI128" s="156"/>
      <c r="GSJ128" s="156"/>
      <c r="GSK128" s="156"/>
      <c r="GSL128" s="156"/>
      <c r="GSM128" s="156"/>
      <c r="GSN128" s="156"/>
      <c r="GSO128" s="156"/>
      <c r="GSP128" s="156"/>
      <c r="GSQ128" s="156"/>
      <c r="GSR128" s="156"/>
      <c r="GSS128" s="156"/>
      <c r="GST128" s="156"/>
      <c r="GSU128" s="156"/>
      <c r="GSV128" s="156"/>
      <c r="GSW128" s="156"/>
      <c r="GSX128" s="156"/>
      <c r="GSY128" s="156"/>
      <c r="GSZ128" s="156"/>
      <c r="GTA128" s="156"/>
      <c r="GTB128" s="156"/>
      <c r="GTC128" s="156"/>
      <c r="GTD128" s="156"/>
      <c r="GTE128" s="156"/>
      <c r="GTF128" s="156"/>
      <c r="GTG128" s="156"/>
      <c r="GTH128" s="156"/>
      <c r="GTI128" s="156"/>
      <c r="GTJ128" s="156"/>
      <c r="GTK128" s="156"/>
      <c r="GTL128" s="156"/>
      <c r="GTM128" s="156"/>
      <c r="GTN128" s="156"/>
      <c r="GTO128" s="156"/>
      <c r="GTP128" s="156"/>
      <c r="GTQ128" s="156"/>
      <c r="GTR128" s="156"/>
      <c r="GTS128" s="156"/>
      <c r="GTT128" s="156"/>
      <c r="GTU128" s="156"/>
      <c r="GTV128" s="156"/>
      <c r="GTW128" s="156"/>
      <c r="GTX128" s="156"/>
      <c r="GTY128" s="156"/>
      <c r="GTZ128" s="156"/>
      <c r="GUA128" s="156"/>
      <c r="GUB128" s="156"/>
      <c r="GUC128" s="156"/>
      <c r="GUD128" s="156"/>
      <c r="GUE128" s="156"/>
      <c r="GUF128" s="156"/>
      <c r="GUG128" s="156"/>
      <c r="GUH128" s="156"/>
      <c r="GUI128" s="156"/>
      <c r="GUJ128" s="156"/>
      <c r="GUK128" s="156"/>
      <c r="GUL128" s="156"/>
      <c r="GUM128" s="156"/>
      <c r="GUN128" s="156"/>
      <c r="GUO128" s="156"/>
      <c r="GUP128" s="156"/>
      <c r="GUQ128" s="156"/>
      <c r="GUR128" s="156"/>
      <c r="GUS128" s="156"/>
      <c r="GUT128" s="156"/>
      <c r="GUU128" s="156"/>
      <c r="GUV128" s="156"/>
      <c r="GUW128" s="156"/>
      <c r="GUX128" s="156"/>
      <c r="GUY128" s="156"/>
      <c r="GUZ128" s="156"/>
      <c r="GVA128" s="156"/>
      <c r="GVB128" s="156"/>
      <c r="GVC128" s="156"/>
      <c r="GVD128" s="156"/>
      <c r="GVE128" s="156"/>
      <c r="GVF128" s="156"/>
      <c r="GVG128" s="156"/>
      <c r="GVH128" s="156"/>
      <c r="GVI128" s="156"/>
      <c r="GVJ128" s="156"/>
      <c r="GVK128" s="156"/>
      <c r="GVL128" s="156"/>
      <c r="GVM128" s="156"/>
      <c r="GVN128" s="156"/>
      <c r="GVO128" s="156"/>
      <c r="GVP128" s="156"/>
      <c r="GVQ128" s="156"/>
      <c r="GVR128" s="156"/>
      <c r="GVS128" s="156"/>
      <c r="GVT128" s="156"/>
      <c r="GVU128" s="156"/>
      <c r="GVV128" s="156"/>
      <c r="GVW128" s="156"/>
      <c r="GVX128" s="156"/>
      <c r="GVY128" s="156"/>
      <c r="GVZ128" s="156"/>
      <c r="GWA128" s="156"/>
      <c r="GWB128" s="156"/>
      <c r="GWC128" s="156"/>
      <c r="GWD128" s="156"/>
      <c r="GWE128" s="156"/>
      <c r="GWF128" s="156"/>
      <c r="GWG128" s="156"/>
      <c r="GWH128" s="156"/>
      <c r="GWI128" s="156"/>
      <c r="GWJ128" s="156"/>
      <c r="GWK128" s="156"/>
      <c r="GWL128" s="156"/>
      <c r="GWM128" s="156"/>
      <c r="GWN128" s="156"/>
      <c r="GWO128" s="156"/>
      <c r="GWP128" s="156"/>
      <c r="GWQ128" s="156"/>
      <c r="GWR128" s="156"/>
      <c r="GWS128" s="156"/>
      <c r="GWT128" s="156"/>
      <c r="GWU128" s="156"/>
      <c r="GWV128" s="156"/>
      <c r="GWW128" s="156"/>
      <c r="GWX128" s="156"/>
      <c r="GWY128" s="156"/>
      <c r="GWZ128" s="156"/>
      <c r="GXA128" s="156"/>
      <c r="GXB128" s="156"/>
      <c r="GXC128" s="156"/>
      <c r="GXD128" s="156"/>
      <c r="GXE128" s="156"/>
      <c r="GXF128" s="156"/>
      <c r="GXG128" s="156"/>
      <c r="GXH128" s="156"/>
      <c r="GXI128" s="156"/>
      <c r="GXJ128" s="156"/>
      <c r="GXK128" s="156"/>
      <c r="GXL128" s="156"/>
      <c r="GXM128" s="156"/>
      <c r="GXN128" s="156"/>
      <c r="GXO128" s="156"/>
      <c r="GXP128" s="156"/>
      <c r="GXQ128" s="156"/>
      <c r="GXR128" s="156"/>
      <c r="GXS128" s="156"/>
      <c r="GXT128" s="156"/>
      <c r="GXU128" s="156"/>
      <c r="GXV128" s="156"/>
      <c r="GXW128" s="156"/>
      <c r="GXX128" s="156"/>
      <c r="GXY128" s="156"/>
      <c r="GXZ128" s="156"/>
      <c r="GYA128" s="156"/>
      <c r="GYB128" s="156"/>
      <c r="GYC128" s="156"/>
      <c r="GYD128" s="156"/>
      <c r="GYE128" s="156"/>
      <c r="GYF128" s="156"/>
      <c r="GYG128" s="156"/>
      <c r="GYH128" s="156"/>
      <c r="GYI128" s="156"/>
      <c r="GYJ128" s="156"/>
      <c r="GYK128" s="156"/>
      <c r="GYL128" s="156"/>
      <c r="GYM128" s="156"/>
      <c r="GYN128" s="156"/>
      <c r="GYO128" s="156"/>
      <c r="GYP128" s="156"/>
      <c r="GYQ128" s="156"/>
      <c r="GYR128" s="156"/>
      <c r="GYS128" s="156"/>
      <c r="GYT128" s="156"/>
      <c r="GYU128" s="156"/>
      <c r="GYV128" s="156"/>
      <c r="GYW128" s="156"/>
      <c r="GYX128" s="156"/>
      <c r="GYY128" s="156"/>
      <c r="GYZ128" s="156"/>
      <c r="GZA128" s="156"/>
      <c r="GZB128" s="156"/>
      <c r="GZC128" s="156"/>
      <c r="GZD128" s="156"/>
      <c r="GZE128" s="156"/>
      <c r="GZF128" s="156"/>
      <c r="GZG128" s="156"/>
      <c r="GZH128" s="156"/>
      <c r="GZI128" s="156"/>
      <c r="GZJ128" s="156"/>
      <c r="GZK128" s="156"/>
      <c r="GZL128" s="156"/>
      <c r="GZM128" s="156"/>
      <c r="GZN128" s="156"/>
      <c r="GZO128" s="156"/>
      <c r="GZP128" s="156"/>
      <c r="GZQ128" s="156"/>
      <c r="GZR128" s="156"/>
      <c r="GZS128" s="156"/>
      <c r="GZT128" s="156"/>
      <c r="GZU128" s="156"/>
      <c r="GZV128" s="156"/>
      <c r="GZW128" s="156"/>
      <c r="GZX128" s="156"/>
      <c r="GZY128" s="156"/>
      <c r="GZZ128" s="156"/>
      <c r="HAA128" s="156"/>
      <c r="HAB128" s="156"/>
      <c r="HAC128" s="156"/>
      <c r="HAD128" s="156"/>
      <c r="HAE128" s="156"/>
      <c r="HAF128" s="156"/>
      <c r="HAG128" s="156"/>
      <c r="HAH128" s="156"/>
      <c r="HAI128" s="156"/>
      <c r="HAJ128" s="156"/>
      <c r="HAK128" s="156"/>
      <c r="HAL128" s="156"/>
      <c r="HAM128" s="156"/>
      <c r="HAN128" s="156"/>
      <c r="HAO128" s="156"/>
      <c r="HAP128" s="156"/>
      <c r="HAQ128" s="156"/>
      <c r="HAR128" s="156"/>
      <c r="HAS128" s="156"/>
      <c r="HAT128" s="156"/>
      <c r="HAU128" s="156"/>
      <c r="HAV128" s="156"/>
      <c r="HAW128" s="156"/>
      <c r="HAX128" s="156"/>
      <c r="HAY128" s="156"/>
      <c r="HAZ128" s="156"/>
      <c r="HBA128" s="156"/>
      <c r="HBB128" s="156"/>
      <c r="HBC128" s="156"/>
      <c r="HBD128" s="156"/>
      <c r="HBE128" s="156"/>
      <c r="HBF128" s="156"/>
      <c r="HBG128" s="156"/>
      <c r="HBH128" s="156"/>
      <c r="HBI128" s="156"/>
      <c r="HBJ128" s="156"/>
      <c r="HBK128" s="156"/>
      <c r="HBL128" s="156"/>
      <c r="HBM128" s="156"/>
      <c r="HBN128" s="156"/>
      <c r="HBO128" s="156"/>
      <c r="HBP128" s="156"/>
      <c r="HBQ128" s="156"/>
      <c r="HBR128" s="156"/>
      <c r="HBS128" s="156"/>
      <c r="HBT128" s="156"/>
      <c r="HBU128" s="156"/>
      <c r="HBV128" s="156"/>
      <c r="HBW128" s="156"/>
      <c r="HBX128" s="156"/>
      <c r="HBY128" s="156"/>
      <c r="HBZ128" s="156"/>
      <c r="HCA128" s="156"/>
      <c r="HCB128" s="156"/>
      <c r="HCC128" s="156"/>
      <c r="HCD128" s="156"/>
      <c r="HCE128" s="156"/>
      <c r="HCF128" s="156"/>
      <c r="HCG128" s="156"/>
      <c r="HCH128" s="156"/>
      <c r="HCI128" s="156"/>
      <c r="HCJ128" s="156"/>
      <c r="HCK128" s="156"/>
      <c r="HCL128" s="156"/>
      <c r="HCM128" s="156"/>
      <c r="HCN128" s="156"/>
      <c r="HCO128" s="156"/>
      <c r="HCP128" s="156"/>
      <c r="HCQ128" s="156"/>
      <c r="HCR128" s="156"/>
      <c r="HCS128" s="156"/>
      <c r="HCT128" s="156"/>
      <c r="HCU128" s="156"/>
      <c r="HCV128" s="156"/>
      <c r="HCW128" s="156"/>
      <c r="HCX128" s="156"/>
      <c r="HCY128" s="156"/>
      <c r="HCZ128" s="156"/>
      <c r="HDA128" s="156"/>
      <c r="HDB128" s="156"/>
      <c r="HDC128" s="156"/>
      <c r="HDD128" s="156"/>
      <c r="HDE128" s="156"/>
      <c r="HDF128" s="156"/>
      <c r="HDG128" s="156"/>
      <c r="HDH128" s="156"/>
      <c r="HDI128" s="156"/>
      <c r="HDJ128" s="156"/>
      <c r="HDK128" s="156"/>
      <c r="HDL128" s="156"/>
      <c r="HDM128" s="156"/>
      <c r="HDN128" s="156"/>
      <c r="HDO128" s="156"/>
      <c r="HDP128" s="156"/>
      <c r="HDQ128" s="156"/>
      <c r="HDR128" s="156"/>
      <c r="HDS128" s="156"/>
      <c r="HDT128" s="156"/>
      <c r="HDU128" s="156"/>
      <c r="HDV128" s="156"/>
      <c r="HDW128" s="156"/>
      <c r="HDX128" s="156"/>
      <c r="HDY128" s="156"/>
      <c r="HDZ128" s="156"/>
      <c r="HEA128" s="156"/>
      <c r="HEB128" s="156"/>
      <c r="HEC128" s="156"/>
      <c r="HED128" s="156"/>
      <c r="HEE128" s="156"/>
      <c r="HEF128" s="156"/>
      <c r="HEG128" s="156"/>
      <c r="HEH128" s="156"/>
      <c r="HEI128" s="156"/>
      <c r="HEJ128" s="156"/>
      <c r="HEK128" s="156"/>
      <c r="HEL128" s="156"/>
      <c r="HEM128" s="156"/>
      <c r="HEN128" s="156"/>
      <c r="HEO128" s="156"/>
      <c r="HEP128" s="156"/>
      <c r="HEQ128" s="156"/>
      <c r="HER128" s="156"/>
      <c r="HES128" s="156"/>
      <c r="HET128" s="156"/>
      <c r="HEU128" s="156"/>
      <c r="HEV128" s="156"/>
      <c r="HEW128" s="156"/>
      <c r="HEX128" s="156"/>
      <c r="HEY128" s="156"/>
      <c r="HEZ128" s="156"/>
      <c r="HFA128" s="156"/>
      <c r="HFB128" s="156"/>
      <c r="HFC128" s="156"/>
      <c r="HFD128" s="156"/>
      <c r="HFE128" s="156"/>
      <c r="HFF128" s="156"/>
      <c r="HFG128" s="156"/>
      <c r="HFH128" s="156"/>
      <c r="HFI128" s="156"/>
      <c r="HFJ128" s="156"/>
      <c r="HFK128" s="156"/>
      <c r="HFL128" s="156"/>
      <c r="HFM128" s="156"/>
      <c r="HFN128" s="156"/>
      <c r="HFO128" s="156"/>
      <c r="HFP128" s="156"/>
      <c r="HFQ128" s="156"/>
      <c r="HFR128" s="156"/>
      <c r="HFS128" s="156"/>
      <c r="HFT128" s="156"/>
      <c r="HFU128" s="156"/>
      <c r="HFV128" s="156"/>
      <c r="HFW128" s="156"/>
      <c r="HFX128" s="156"/>
      <c r="HFY128" s="156"/>
      <c r="HFZ128" s="156"/>
      <c r="HGA128" s="156"/>
      <c r="HGB128" s="156"/>
      <c r="HGC128" s="156"/>
      <c r="HGD128" s="156"/>
      <c r="HGE128" s="156"/>
      <c r="HGF128" s="156"/>
      <c r="HGG128" s="156"/>
      <c r="HGH128" s="156"/>
      <c r="HGI128" s="156"/>
      <c r="HGJ128" s="156"/>
      <c r="HGK128" s="156"/>
      <c r="HGL128" s="156"/>
      <c r="HGM128" s="156"/>
      <c r="HGN128" s="156"/>
      <c r="HGO128" s="156"/>
      <c r="HGP128" s="156"/>
      <c r="HGQ128" s="156"/>
      <c r="HGR128" s="156"/>
      <c r="HGS128" s="156"/>
      <c r="HGT128" s="156"/>
      <c r="HGU128" s="156"/>
      <c r="HGV128" s="156"/>
      <c r="HGW128" s="156"/>
      <c r="HGX128" s="156"/>
      <c r="HGY128" s="156"/>
      <c r="HGZ128" s="156"/>
      <c r="HHA128" s="156"/>
      <c r="HHB128" s="156"/>
      <c r="HHC128" s="156"/>
      <c r="HHD128" s="156"/>
      <c r="HHE128" s="156"/>
      <c r="HHF128" s="156"/>
      <c r="HHG128" s="156"/>
      <c r="HHH128" s="156"/>
      <c r="HHI128" s="156"/>
      <c r="HHJ128" s="156"/>
      <c r="HHK128" s="156"/>
      <c r="HHL128" s="156"/>
      <c r="HHM128" s="156"/>
      <c r="HHN128" s="156"/>
      <c r="HHO128" s="156"/>
      <c r="HHP128" s="156"/>
      <c r="HHQ128" s="156"/>
      <c r="HHR128" s="156"/>
      <c r="HHS128" s="156"/>
      <c r="HHT128" s="156"/>
      <c r="HHU128" s="156"/>
      <c r="HHV128" s="156"/>
      <c r="HHW128" s="156"/>
      <c r="HHX128" s="156"/>
      <c r="HHY128" s="156"/>
      <c r="HHZ128" s="156"/>
      <c r="HIA128" s="156"/>
      <c r="HIB128" s="156"/>
      <c r="HIC128" s="156"/>
      <c r="HID128" s="156"/>
      <c r="HIE128" s="156"/>
      <c r="HIF128" s="156"/>
      <c r="HIG128" s="156"/>
      <c r="HIH128" s="156"/>
      <c r="HII128" s="156"/>
      <c r="HIJ128" s="156"/>
      <c r="HIK128" s="156"/>
      <c r="HIL128" s="156"/>
      <c r="HIM128" s="156"/>
      <c r="HIN128" s="156"/>
      <c r="HIO128" s="156"/>
      <c r="HIP128" s="156"/>
      <c r="HIQ128" s="156"/>
      <c r="HIR128" s="156"/>
      <c r="HIS128" s="156"/>
      <c r="HIT128" s="156"/>
      <c r="HIU128" s="156"/>
      <c r="HIV128" s="156"/>
      <c r="HIW128" s="156"/>
      <c r="HIX128" s="156"/>
      <c r="HIY128" s="156"/>
      <c r="HIZ128" s="156"/>
      <c r="HJA128" s="156"/>
      <c r="HJB128" s="156"/>
      <c r="HJC128" s="156"/>
      <c r="HJD128" s="156"/>
      <c r="HJE128" s="156"/>
      <c r="HJF128" s="156"/>
      <c r="HJG128" s="156"/>
      <c r="HJH128" s="156"/>
      <c r="HJI128" s="156"/>
      <c r="HJJ128" s="156"/>
      <c r="HJK128" s="156"/>
      <c r="HJL128" s="156"/>
      <c r="HJM128" s="156"/>
      <c r="HJN128" s="156"/>
      <c r="HJO128" s="156"/>
      <c r="HJP128" s="156"/>
      <c r="HJQ128" s="156"/>
      <c r="HJR128" s="156"/>
      <c r="HJS128" s="156"/>
      <c r="HJT128" s="156"/>
      <c r="HJU128" s="156"/>
      <c r="HJV128" s="156"/>
      <c r="HJW128" s="156"/>
      <c r="HJX128" s="156"/>
      <c r="HJY128" s="156"/>
      <c r="HJZ128" s="156"/>
      <c r="HKA128" s="156"/>
      <c r="HKB128" s="156"/>
      <c r="HKC128" s="156"/>
      <c r="HKD128" s="156"/>
      <c r="HKE128" s="156"/>
      <c r="HKF128" s="156"/>
      <c r="HKG128" s="156"/>
      <c r="HKH128" s="156"/>
      <c r="HKI128" s="156"/>
      <c r="HKJ128" s="156"/>
      <c r="HKK128" s="156"/>
      <c r="HKL128" s="156"/>
      <c r="HKM128" s="156"/>
      <c r="HKN128" s="156"/>
      <c r="HKO128" s="156"/>
      <c r="HKP128" s="156"/>
      <c r="HKQ128" s="156"/>
      <c r="HKR128" s="156"/>
      <c r="HKS128" s="156"/>
      <c r="HKT128" s="156"/>
      <c r="HKU128" s="156"/>
      <c r="HKV128" s="156"/>
      <c r="HKW128" s="156"/>
      <c r="HKX128" s="156"/>
      <c r="HKY128" s="156"/>
      <c r="HKZ128" s="156"/>
      <c r="HLA128" s="156"/>
      <c r="HLB128" s="156"/>
      <c r="HLC128" s="156"/>
      <c r="HLD128" s="156"/>
      <c r="HLE128" s="156"/>
      <c r="HLF128" s="156"/>
      <c r="HLG128" s="156"/>
      <c r="HLH128" s="156"/>
      <c r="HLI128" s="156"/>
      <c r="HLJ128" s="156"/>
      <c r="HLK128" s="156"/>
      <c r="HLL128" s="156"/>
      <c r="HLM128" s="156"/>
      <c r="HLN128" s="156"/>
      <c r="HLO128" s="156"/>
      <c r="HLP128" s="156"/>
      <c r="HLQ128" s="156"/>
      <c r="HLR128" s="156"/>
      <c r="HLS128" s="156"/>
      <c r="HLT128" s="156"/>
      <c r="HLU128" s="156"/>
      <c r="HLV128" s="156"/>
      <c r="HLW128" s="156"/>
      <c r="HLX128" s="156"/>
      <c r="HLY128" s="156"/>
      <c r="HLZ128" s="156"/>
      <c r="HMA128" s="156"/>
      <c r="HMB128" s="156"/>
      <c r="HMC128" s="156"/>
      <c r="HMD128" s="156"/>
      <c r="HME128" s="156"/>
      <c r="HMF128" s="156"/>
      <c r="HMG128" s="156"/>
      <c r="HMH128" s="156"/>
      <c r="HMI128" s="156"/>
      <c r="HMJ128" s="156"/>
      <c r="HMK128" s="156"/>
      <c r="HML128" s="156"/>
      <c r="HMM128" s="156"/>
      <c r="HMN128" s="156"/>
      <c r="HMO128" s="156"/>
      <c r="HMP128" s="156"/>
      <c r="HMQ128" s="156"/>
      <c r="HMR128" s="156"/>
      <c r="HMS128" s="156"/>
      <c r="HMT128" s="156"/>
      <c r="HMU128" s="156"/>
      <c r="HMV128" s="156"/>
      <c r="HMW128" s="156"/>
      <c r="HMX128" s="156"/>
      <c r="HMY128" s="156"/>
      <c r="HMZ128" s="156"/>
      <c r="HNA128" s="156"/>
      <c r="HNB128" s="156"/>
      <c r="HNC128" s="156"/>
      <c r="HND128" s="156"/>
      <c r="HNE128" s="156"/>
      <c r="HNF128" s="156"/>
      <c r="HNG128" s="156"/>
      <c r="HNH128" s="156"/>
      <c r="HNI128" s="156"/>
      <c r="HNJ128" s="156"/>
      <c r="HNK128" s="156"/>
      <c r="HNL128" s="156"/>
      <c r="HNM128" s="156"/>
      <c r="HNN128" s="156"/>
      <c r="HNO128" s="156"/>
      <c r="HNP128" s="156"/>
      <c r="HNQ128" s="156"/>
      <c r="HNR128" s="156"/>
      <c r="HNS128" s="156"/>
      <c r="HNT128" s="156"/>
      <c r="HNU128" s="156"/>
      <c r="HNV128" s="156"/>
      <c r="HNW128" s="156"/>
      <c r="HNX128" s="156"/>
      <c r="HNY128" s="156"/>
      <c r="HNZ128" s="156"/>
      <c r="HOA128" s="156"/>
      <c r="HOB128" s="156"/>
      <c r="HOC128" s="156"/>
      <c r="HOD128" s="156"/>
      <c r="HOE128" s="156"/>
      <c r="HOF128" s="156"/>
      <c r="HOG128" s="156"/>
      <c r="HOH128" s="156"/>
      <c r="HOI128" s="156"/>
      <c r="HOJ128" s="156"/>
      <c r="HOK128" s="156"/>
      <c r="HOL128" s="156"/>
      <c r="HOM128" s="156"/>
      <c r="HON128" s="156"/>
      <c r="HOO128" s="156"/>
      <c r="HOP128" s="156"/>
      <c r="HOQ128" s="156"/>
      <c r="HOR128" s="156"/>
      <c r="HOS128" s="156"/>
      <c r="HOT128" s="156"/>
      <c r="HOU128" s="156"/>
      <c r="HOV128" s="156"/>
      <c r="HOW128" s="156"/>
      <c r="HOX128" s="156"/>
      <c r="HOY128" s="156"/>
      <c r="HOZ128" s="156"/>
      <c r="HPA128" s="156"/>
      <c r="HPB128" s="156"/>
      <c r="HPC128" s="156"/>
      <c r="HPD128" s="156"/>
      <c r="HPE128" s="156"/>
      <c r="HPF128" s="156"/>
      <c r="HPG128" s="156"/>
      <c r="HPH128" s="156"/>
      <c r="HPI128" s="156"/>
      <c r="HPJ128" s="156"/>
      <c r="HPK128" s="156"/>
      <c r="HPL128" s="156"/>
      <c r="HPM128" s="156"/>
      <c r="HPN128" s="156"/>
      <c r="HPO128" s="156"/>
      <c r="HPP128" s="156"/>
      <c r="HPQ128" s="156"/>
      <c r="HPR128" s="156"/>
      <c r="HPS128" s="156"/>
      <c r="HPT128" s="156"/>
      <c r="HPU128" s="156"/>
      <c r="HPV128" s="156"/>
      <c r="HPW128" s="156"/>
      <c r="HPX128" s="156"/>
      <c r="HPY128" s="156"/>
      <c r="HPZ128" s="156"/>
      <c r="HQA128" s="156"/>
      <c r="HQB128" s="156"/>
      <c r="HQC128" s="156"/>
      <c r="HQD128" s="156"/>
      <c r="HQE128" s="156"/>
      <c r="HQF128" s="156"/>
      <c r="HQG128" s="156"/>
      <c r="HQH128" s="156"/>
      <c r="HQI128" s="156"/>
      <c r="HQJ128" s="156"/>
      <c r="HQK128" s="156"/>
      <c r="HQL128" s="156"/>
      <c r="HQM128" s="156"/>
      <c r="HQN128" s="156"/>
      <c r="HQO128" s="156"/>
      <c r="HQP128" s="156"/>
      <c r="HQQ128" s="156"/>
      <c r="HQR128" s="156"/>
      <c r="HQS128" s="156"/>
      <c r="HQT128" s="156"/>
      <c r="HQU128" s="156"/>
      <c r="HQV128" s="156"/>
      <c r="HQW128" s="156"/>
      <c r="HQX128" s="156"/>
      <c r="HQY128" s="156"/>
      <c r="HQZ128" s="156"/>
      <c r="HRA128" s="156"/>
      <c r="HRB128" s="156"/>
      <c r="HRC128" s="156"/>
      <c r="HRD128" s="156"/>
      <c r="HRE128" s="156"/>
      <c r="HRF128" s="156"/>
      <c r="HRG128" s="156"/>
      <c r="HRH128" s="156"/>
      <c r="HRI128" s="156"/>
      <c r="HRJ128" s="156"/>
      <c r="HRK128" s="156"/>
      <c r="HRL128" s="156"/>
      <c r="HRM128" s="156"/>
      <c r="HRN128" s="156"/>
      <c r="HRO128" s="156"/>
      <c r="HRP128" s="156"/>
      <c r="HRQ128" s="156"/>
      <c r="HRR128" s="156"/>
      <c r="HRS128" s="156"/>
      <c r="HRT128" s="156"/>
      <c r="HRU128" s="156"/>
      <c r="HRV128" s="156"/>
      <c r="HRW128" s="156"/>
      <c r="HRX128" s="156"/>
      <c r="HRY128" s="156"/>
      <c r="HRZ128" s="156"/>
      <c r="HSA128" s="156"/>
      <c r="HSB128" s="156"/>
      <c r="HSC128" s="156"/>
      <c r="HSD128" s="156"/>
      <c r="HSE128" s="156"/>
      <c r="HSF128" s="156"/>
      <c r="HSG128" s="156"/>
      <c r="HSH128" s="156"/>
      <c r="HSI128" s="156"/>
      <c r="HSJ128" s="156"/>
      <c r="HSK128" s="156"/>
      <c r="HSL128" s="156"/>
      <c r="HSM128" s="156"/>
      <c r="HSN128" s="156"/>
      <c r="HSO128" s="156"/>
      <c r="HSP128" s="156"/>
      <c r="HSQ128" s="156"/>
      <c r="HSR128" s="156"/>
      <c r="HSS128" s="156"/>
      <c r="HST128" s="156"/>
      <c r="HSU128" s="156"/>
      <c r="HSV128" s="156"/>
      <c r="HSW128" s="156"/>
      <c r="HSX128" s="156"/>
      <c r="HSY128" s="156"/>
      <c r="HSZ128" s="156"/>
      <c r="HTA128" s="156"/>
      <c r="HTB128" s="156"/>
      <c r="HTC128" s="156"/>
      <c r="HTD128" s="156"/>
      <c r="HTE128" s="156"/>
      <c r="HTF128" s="156"/>
      <c r="HTG128" s="156"/>
      <c r="HTH128" s="156"/>
      <c r="HTI128" s="156"/>
      <c r="HTJ128" s="156"/>
      <c r="HTK128" s="156"/>
      <c r="HTL128" s="156"/>
      <c r="HTM128" s="156"/>
      <c r="HTN128" s="156"/>
      <c r="HTO128" s="156"/>
      <c r="HTP128" s="156"/>
      <c r="HTQ128" s="156"/>
      <c r="HTR128" s="156"/>
      <c r="HTS128" s="156"/>
      <c r="HTT128" s="156"/>
      <c r="HTU128" s="156"/>
      <c r="HTV128" s="156"/>
      <c r="HTW128" s="156"/>
      <c r="HTX128" s="156"/>
      <c r="HTY128" s="156"/>
      <c r="HTZ128" s="156"/>
      <c r="HUA128" s="156"/>
      <c r="HUB128" s="156"/>
      <c r="HUC128" s="156"/>
      <c r="HUD128" s="156"/>
      <c r="HUE128" s="156"/>
      <c r="HUF128" s="156"/>
      <c r="HUG128" s="156"/>
      <c r="HUH128" s="156"/>
      <c r="HUI128" s="156"/>
      <c r="HUJ128" s="156"/>
      <c r="HUK128" s="156"/>
      <c r="HUL128" s="156"/>
      <c r="HUM128" s="156"/>
      <c r="HUN128" s="156"/>
      <c r="HUO128" s="156"/>
      <c r="HUP128" s="156"/>
      <c r="HUQ128" s="156"/>
      <c r="HUR128" s="156"/>
      <c r="HUS128" s="156"/>
      <c r="HUT128" s="156"/>
      <c r="HUU128" s="156"/>
      <c r="HUV128" s="156"/>
      <c r="HUW128" s="156"/>
      <c r="HUX128" s="156"/>
      <c r="HUY128" s="156"/>
      <c r="HUZ128" s="156"/>
      <c r="HVA128" s="156"/>
      <c r="HVB128" s="156"/>
      <c r="HVC128" s="156"/>
      <c r="HVD128" s="156"/>
      <c r="HVE128" s="156"/>
      <c r="HVF128" s="156"/>
      <c r="HVG128" s="156"/>
      <c r="HVH128" s="156"/>
      <c r="HVI128" s="156"/>
      <c r="HVJ128" s="156"/>
      <c r="HVK128" s="156"/>
      <c r="HVL128" s="156"/>
      <c r="HVM128" s="156"/>
      <c r="HVN128" s="156"/>
      <c r="HVO128" s="156"/>
      <c r="HVP128" s="156"/>
      <c r="HVQ128" s="156"/>
      <c r="HVR128" s="156"/>
      <c r="HVS128" s="156"/>
      <c r="HVT128" s="156"/>
      <c r="HVU128" s="156"/>
      <c r="HVV128" s="156"/>
      <c r="HVW128" s="156"/>
      <c r="HVX128" s="156"/>
      <c r="HVY128" s="156"/>
      <c r="HVZ128" s="156"/>
      <c r="HWA128" s="156"/>
      <c r="HWB128" s="156"/>
      <c r="HWC128" s="156"/>
      <c r="HWD128" s="156"/>
      <c r="HWE128" s="156"/>
      <c r="HWF128" s="156"/>
      <c r="HWG128" s="156"/>
      <c r="HWH128" s="156"/>
      <c r="HWI128" s="156"/>
      <c r="HWJ128" s="156"/>
      <c r="HWK128" s="156"/>
      <c r="HWL128" s="156"/>
      <c r="HWM128" s="156"/>
      <c r="HWN128" s="156"/>
      <c r="HWO128" s="156"/>
      <c r="HWP128" s="156"/>
      <c r="HWQ128" s="156"/>
      <c r="HWR128" s="156"/>
      <c r="HWS128" s="156"/>
      <c r="HWT128" s="156"/>
      <c r="HWU128" s="156"/>
      <c r="HWV128" s="156"/>
      <c r="HWW128" s="156"/>
      <c r="HWX128" s="156"/>
      <c r="HWY128" s="156"/>
      <c r="HWZ128" s="156"/>
      <c r="HXA128" s="156"/>
      <c r="HXB128" s="156"/>
      <c r="HXC128" s="156"/>
      <c r="HXD128" s="156"/>
      <c r="HXE128" s="156"/>
      <c r="HXF128" s="156"/>
      <c r="HXG128" s="156"/>
      <c r="HXH128" s="156"/>
      <c r="HXI128" s="156"/>
      <c r="HXJ128" s="156"/>
      <c r="HXK128" s="156"/>
      <c r="HXL128" s="156"/>
      <c r="HXM128" s="156"/>
      <c r="HXN128" s="156"/>
      <c r="HXO128" s="156"/>
      <c r="HXP128" s="156"/>
      <c r="HXQ128" s="156"/>
      <c r="HXR128" s="156"/>
      <c r="HXS128" s="156"/>
      <c r="HXT128" s="156"/>
      <c r="HXU128" s="156"/>
      <c r="HXV128" s="156"/>
      <c r="HXW128" s="156"/>
      <c r="HXX128" s="156"/>
      <c r="HXY128" s="156"/>
      <c r="HXZ128" s="156"/>
      <c r="HYA128" s="156"/>
      <c r="HYB128" s="156"/>
      <c r="HYC128" s="156"/>
      <c r="HYD128" s="156"/>
      <c r="HYE128" s="156"/>
      <c r="HYF128" s="156"/>
      <c r="HYG128" s="156"/>
      <c r="HYH128" s="156"/>
      <c r="HYI128" s="156"/>
      <c r="HYJ128" s="156"/>
      <c r="HYK128" s="156"/>
      <c r="HYL128" s="156"/>
      <c r="HYM128" s="156"/>
      <c r="HYN128" s="156"/>
      <c r="HYO128" s="156"/>
      <c r="HYP128" s="156"/>
      <c r="HYQ128" s="156"/>
      <c r="HYR128" s="156"/>
      <c r="HYS128" s="156"/>
      <c r="HYT128" s="156"/>
      <c r="HYU128" s="156"/>
      <c r="HYV128" s="156"/>
      <c r="HYW128" s="156"/>
      <c r="HYX128" s="156"/>
      <c r="HYY128" s="156"/>
      <c r="HYZ128" s="156"/>
      <c r="HZA128" s="156"/>
      <c r="HZB128" s="156"/>
      <c r="HZC128" s="156"/>
      <c r="HZD128" s="156"/>
      <c r="HZE128" s="156"/>
      <c r="HZF128" s="156"/>
      <c r="HZG128" s="156"/>
      <c r="HZH128" s="156"/>
      <c r="HZI128" s="156"/>
      <c r="HZJ128" s="156"/>
      <c r="HZK128" s="156"/>
      <c r="HZL128" s="156"/>
      <c r="HZM128" s="156"/>
      <c r="HZN128" s="156"/>
      <c r="HZO128" s="156"/>
      <c r="HZP128" s="156"/>
      <c r="HZQ128" s="156"/>
      <c r="HZR128" s="156"/>
      <c r="HZS128" s="156"/>
      <c r="HZT128" s="156"/>
      <c r="HZU128" s="156"/>
      <c r="HZV128" s="156"/>
      <c r="HZW128" s="156"/>
      <c r="HZX128" s="156"/>
      <c r="HZY128" s="156"/>
      <c r="HZZ128" s="156"/>
      <c r="IAA128" s="156"/>
      <c r="IAB128" s="156"/>
      <c r="IAC128" s="156"/>
      <c r="IAD128" s="156"/>
      <c r="IAE128" s="156"/>
      <c r="IAF128" s="156"/>
      <c r="IAG128" s="156"/>
      <c r="IAH128" s="156"/>
      <c r="IAI128" s="156"/>
      <c r="IAJ128" s="156"/>
      <c r="IAK128" s="156"/>
      <c r="IAL128" s="156"/>
      <c r="IAM128" s="156"/>
      <c r="IAN128" s="156"/>
      <c r="IAO128" s="156"/>
      <c r="IAP128" s="156"/>
      <c r="IAQ128" s="156"/>
      <c r="IAR128" s="156"/>
      <c r="IAS128" s="156"/>
      <c r="IAT128" s="156"/>
      <c r="IAU128" s="156"/>
      <c r="IAV128" s="156"/>
      <c r="IAW128" s="156"/>
      <c r="IAX128" s="156"/>
      <c r="IAY128" s="156"/>
      <c r="IAZ128" s="156"/>
      <c r="IBA128" s="156"/>
      <c r="IBB128" s="156"/>
      <c r="IBC128" s="156"/>
      <c r="IBD128" s="156"/>
      <c r="IBE128" s="156"/>
      <c r="IBF128" s="156"/>
      <c r="IBG128" s="156"/>
      <c r="IBH128" s="156"/>
      <c r="IBI128" s="156"/>
      <c r="IBJ128" s="156"/>
      <c r="IBK128" s="156"/>
      <c r="IBL128" s="156"/>
      <c r="IBM128" s="156"/>
      <c r="IBN128" s="156"/>
      <c r="IBO128" s="156"/>
      <c r="IBP128" s="156"/>
      <c r="IBQ128" s="156"/>
      <c r="IBR128" s="156"/>
      <c r="IBS128" s="156"/>
      <c r="IBT128" s="156"/>
      <c r="IBU128" s="156"/>
      <c r="IBV128" s="156"/>
      <c r="IBW128" s="156"/>
      <c r="IBX128" s="156"/>
      <c r="IBY128" s="156"/>
      <c r="IBZ128" s="156"/>
      <c r="ICA128" s="156"/>
      <c r="ICB128" s="156"/>
      <c r="ICC128" s="156"/>
      <c r="ICD128" s="156"/>
      <c r="ICE128" s="156"/>
      <c r="ICF128" s="156"/>
      <c r="ICG128" s="156"/>
      <c r="ICH128" s="156"/>
      <c r="ICI128" s="156"/>
      <c r="ICJ128" s="156"/>
      <c r="ICK128" s="156"/>
      <c r="ICL128" s="156"/>
      <c r="ICM128" s="156"/>
      <c r="ICN128" s="156"/>
      <c r="ICO128" s="156"/>
      <c r="ICP128" s="156"/>
      <c r="ICQ128" s="156"/>
      <c r="ICR128" s="156"/>
      <c r="ICS128" s="156"/>
      <c r="ICT128" s="156"/>
      <c r="ICU128" s="156"/>
      <c r="ICV128" s="156"/>
      <c r="ICW128" s="156"/>
      <c r="ICX128" s="156"/>
      <c r="ICY128" s="156"/>
      <c r="ICZ128" s="156"/>
      <c r="IDA128" s="156"/>
      <c r="IDB128" s="156"/>
      <c r="IDC128" s="156"/>
      <c r="IDD128" s="156"/>
      <c r="IDE128" s="156"/>
      <c r="IDF128" s="156"/>
      <c r="IDG128" s="156"/>
      <c r="IDH128" s="156"/>
      <c r="IDI128" s="156"/>
      <c r="IDJ128" s="156"/>
      <c r="IDK128" s="156"/>
      <c r="IDL128" s="156"/>
      <c r="IDM128" s="156"/>
      <c r="IDN128" s="156"/>
      <c r="IDO128" s="156"/>
      <c r="IDP128" s="156"/>
      <c r="IDQ128" s="156"/>
      <c r="IDR128" s="156"/>
      <c r="IDS128" s="156"/>
      <c r="IDT128" s="156"/>
      <c r="IDU128" s="156"/>
      <c r="IDV128" s="156"/>
      <c r="IDW128" s="156"/>
      <c r="IDX128" s="156"/>
      <c r="IDY128" s="156"/>
      <c r="IDZ128" s="156"/>
      <c r="IEA128" s="156"/>
      <c r="IEB128" s="156"/>
      <c r="IEC128" s="156"/>
      <c r="IED128" s="156"/>
      <c r="IEE128" s="156"/>
      <c r="IEF128" s="156"/>
      <c r="IEG128" s="156"/>
      <c r="IEH128" s="156"/>
      <c r="IEI128" s="156"/>
      <c r="IEJ128" s="156"/>
      <c r="IEK128" s="156"/>
      <c r="IEL128" s="156"/>
      <c r="IEM128" s="156"/>
      <c r="IEN128" s="156"/>
      <c r="IEO128" s="156"/>
      <c r="IEP128" s="156"/>
      <c r="IEQ128" s="156"/>
      <c r="IER128" s="156"/>
      <c r="IES128" s="156"/>
      <c r="IET128" s="156"/>
      <c r="IEU128" s="156"/>
      <c r="IEV128" s="156"/>
      <c r="IEW128" s="156"/>
      <c r="IEX128" s="156"/>
      <c r="IEY128" s="156"/>
      <c r="IEZ128" s="156"/>
      <c r="IFA128" s="156"/>
      <c r="IFB128" s="156"/>
      <c r="IFC128" s="156"/>
      <c r="IFD128" s="156"/>
      <c r="IFE128" s="156"/>
      <c r="IFF128" s="156"/>
      <c r="IFG128" s="156"/>
      <c r="IFH128" s="156"/>
      <c r="IFI128" s="156"/>
      <c r="IFJ128" s="156"/>
      <c r="IFK128" s="156"/>
      <c r="IFL128" s="156"/>
      <c r="IFM128" s="156"/>
      <c r="IFN128" s="156"/>
      <c r="IFO128" s="156"/>
      <c r="IFP128" s="156"/>
      <c r="IFQ128" s="156"/>
      <c r="IFR128" s="156"/>
      <c r="IFS128" s="156"/>
      <c r="IFT128" s="156"/>
      <c r="IFU128" s="156"/>
      <c r="IFV128" s="156"/>
      <c r="IFW128" s="156"/>
      <c r="IFX128" s="156"/>
      <c r="IFY128" s="156"/>
      <c r="IFZ128" s="156"/>
      <c r="IGA128" s="156"/>
      <c r="IGB128" s="156"/>
      <c r="IGC128" s="156"/>
      <c r="IGD128" s="156"/>
      <c r="IGE128" s="156"/>
      <c r="IGF128" s="156"/>
      <c r="IGG128" s="156"/>
      <c r="IGH128" s="156"/>
      <c r="IGI128" s="156"/>
      <c r="IGJ128" s="156"/>
      <c r="IGK128" s="156"/>
      <c r="IGL128" s="156"/>
      <c r="IGM128" s="156"/>
      <c r="IGN128" s="156"/>
      <c r="IGO128" s="156"/>
      <c r="IGP128" s="156"/>
      <c r="IGQ128" s="156"/>
      <c r="IGR128" s="156"/>
      <c r="IGS128" s="156"/>
      <c r="IGT128" s="156"/>
      <c r="IGU128" s="156"/>
      <c r="IGV128" s="156"/>
      <c r="IGW128" s="156"/>
      <c r="IGX128" s="156"/>
      <c r="IGY128" s="156"/>
      <c r="IGZ128" s="156"/>
      <c r="IHA128" s="156"/>
      <c r="IHB128" s="156"/>
      <c r="IHC128" s="156"/>
      <c r="IHD128" s="156"/>
      <c r="IHE128" s="156"/>
      <c r="IHF128" s="156"/>
      <c r="IHG128" s="156"/>
      <c r="IHH128" s="156"/>
      <c r="IHI128" s="156"/>
      <c r="IHJ128" s="156"/>
      <c r="IHK128" s="156"/>
      <c r="IHL128" s="156"/>
      <c r="IHM128" s="156"/>
      <c r="IHN128" s="156"/>
      <c r="IHO128" s="156"/>
      <c r="IHP128" s="156"/>
      <c r="IHQ128" s="156"/>
      <c r="IHR128" s="156"/>
      <c r="IHS128" s="156"/>
      <c r="IHT128" s="156"/>
      <c r="IHU128" s="156"/>
      <c r="IHV128" s="156"/>
      <c r="IHW128" s="156"/>
      <c r="IHX128" s="156"/>
      <c r="IHY128" s="156"/>
      <c r="IHZ128" s="156"/>
      <c r="IIA128" s="156"/>
      <c r="IIB128" s="156"/>
      <c r="IIC128" s="156"/>
      <c r="IID128" s="156"/>
      <c r="IIE128" s="156"/>
      <c r="IIF128" s="156"/>
      <c r="IIG128" s="156"/>
      <c r="IIH128" s="156"/>
      <c r="III128" s="156"/>
      <c r="IIJ128" s="156"/>
      <c r="IIK128" s="156"/>
      <c r="IIL128" s="156"/>
      <c r="IIM128" s="156"/>
      <c r="IIN128" s="156"/>
      <c r="IIO128" s="156"/>
      <c r="IIP128" s="156"/>
      <c r="IIQ128" s="156"/>
      <c r="IIR128" s="156"/>
      <c r="IIS128" s="156"/>
      <c r="IIT128" s="156"/>
      <c r="IIU128" s="156"/>
      <c r="IIV128" s="156"/>
      <c r="IIW128" s="156"/>
      <c r="IIX128" s="156"/>
      <c r="IIY128" s="156"/>
      <c r="IIZ128" s="156"/>
      <c r="IJA128" s="156"/>
      <c r="IJB128" s="156"/>
      <c r="IJC128" s="156"/>
      <c r="IJD128" s="156"/>
      <c r="IJE128" s="156"/>
      <c r="IJF128" s="156"/>
      <c r="IJG128" s="156"/>
      <c r="IJH128" s="156"/>
      <c r="IJI128" s="156"/>
      <c r="IJJ128" s="156"/>
      <c r="IJK128" s="156"/>
      <c r="IJL128" s="156"/>
      <c r="IJM128" s="156"/>
      <c r="IJN128" s="156"/>
      <c r="IJO128" s="156"/>
      <c r="IJP128" s="156"/>
      <c r="IJQ128" s="156"/>
      <c r="IJR128" s="156"/>
      <c r="IJS128" s="156"/>
      <c r="IJT128" s="156"/>
      <c r="IJU128" s="156"/>
      <c r="IJV128" s="156"/>
      <c r="IJW128" s="156"/>
      <c r="IJX128" s="156"/>
      <c r="IJY128" s="156"/>
      <c r="IJZ128" s="156"/>
      <c r="IKA128" s="156"/>
      <c r="IKB128" s="156"/>
      <c r="IKC128" s="156"/>
      <c r="IKD128" s="156"/>
      <c r="IKE128" s="156"/>
      <c r="IKF128" s="156"/>
      <c r="IKG128" s="156"/>
      <c r="IKH128" s="156"/>
      <c r="IKI128" s="156"/>
      <c r="IKJ128" s="156"/>
      <c r="IKK128" s="156"/>
      <c r="IKL128" s="156"/>
      <c r="IKM128" s="156"/>
      <c r="IKN128" s="156"/>
      <c r="IKO128" s="156"/>
      <c r="IKP128" s="156"/>
      <c r="IKQ128" s="156"/>
      <c r="IKR128" s="156"/>
      <c r="IKS128" s="156"/>
      <c r="IKT128" s="156"/>
      <c r="IKU128" s="156"/>
      <c r="IKV128" s="156"/>
      <c r="IKW128" s="156"/>
      <c r="IKX128" s="156"/>
      <c r="IKY128" s="156"/>
      <c r="IKZ128" s="156"/>
      <c r="ILA128" s="156"/>
      <c r="ILB128" s="156"/>
      <c r="ILC128" s="156"/>
      <c r="ILD128" s="156"/>
      <c r="ILE128" s="156"/>
      <c r="ILF128" s="156"/>
      <c r="ILG128" s="156"/>
      <c r="ILH128" s="156"/>
      <c r="ILI128" s="156"/>
      <c r="ILJ128" s="156"/>
      <c r="ILK128" s="156"/>
      <c r="ILL128" s="156"/>
      <c r="ILM128" s="156"/>
      <c r="ILN128" s="156"/>
      <c r="ILO128" s="156"/>
      <c r="ILP128" s="156"/>
      <c r="ILQ128" s="156"/>
      <c r="ILR128" s="156"/>
      <c r="ILS128" s="156"/>
      <c r="ILT128" s="156"/>
      <c r="ILU128" s="156"/>
      <c r="ILV128" s="156"/>
      <c r="ILW128" s="156"/>
      <c r="ILX128" s="156"/>
      <c r="ILY128" s="156"/>
      <c r="ILZ128" s="156"/>
      <c r="IMA128" s="156"/>
      <c r="IMB128" s="156"/>
      <c r="IMC128" s="156"/>
      <c r="IMD128" s="156"/>
      <c r="IME128" s="156"/>
      <c r="IMF128" s="156"/>
      <c r="IMG128" s="156"/>
      <c r="IMH128" s="156"/>
      <c r="IMI128" s="156"/>
      <c r="IMJ128" s="156"/>
      <c r="IMK128" s="156"/>
      <c r="IML128" s="156"/>
      <c r="IMM128" s="156"/>
      <c r="IMN128" s="156"/>
      <c r="IMO128" s="156"/>
      <c r="IMP128" s="156"/>
      <c r="IMQ128" s="156"/>
      <c r="IMR128" s="156"/>
      <c r="IMS128" s="156"/>
      <c r="IMT128" s="156"/>
      <c r="IMU128" s="156"/>
      <c r="IMV128" s="156"/>
      <c r="IMW128" s="156"/>
      <c r="IMX128" s="156"/>
      <c r="IMY128" s="156"/>
      <c r="IMZ128" s="156"/>
      <c r="INA128" s="156"/>
      <c r="INB128" s="156"/>
      <c r="INC128" s="156"/>
      <c r="IND128" s="156"/>
      <c r="INE128" s="156"/>
      <c r="INF128" s="156"/>
      <c r="ING128" s="156"/>
      <c r="INH128" s="156"/>
      <c r="INI128" s="156"/>
      <c r="INJ128" s="156"/>
      <c r="INK128" s="156"/>
      <c r="INL128" s="156"/>
      <c r="INM128" s="156"/>
      <c r="INN128" s="156"/>
      <c r="INO128" s="156"/>
      <c r="INP128" s="156"/>
      <c r="INQ128" s="156"/>
      <c r="INR128" s="156"/>
      <c r="INS128" s="156"/>
      <c r="INT128" s="156"/>
      <c r="INU128" s="156"/>
      <c r="INV128" s="156"/>
      <c r="INW128" s="156"/>
      <c r="INX128" s="156"/>
      <c r="INY128" s="156"/>
      <c r="INZ128" s="156"/>
      <c r="IOA128" s="156"/>
      <c r="IOB128" s="156"/>
      <c r="IOC128" s="156"/>
      <c r="IOD128" s="156"/>
      <c r="IOE128" s="156"/>
      <c r="IOF128" s="156"/>
      <c r="IOG128" s="156"/>
      <c r="IOH128" s="156"/>
      <c r="IOI128" s="156"/>
      <c r="IOJ128" s="156"/>
      <c r="IOK128" s="156"/>
      <c r="IOL128" s="156"/>
      <c r="IOM128" s="156"/>
      <c r="ION128" s="156"/>
      <c r="IOO128" s="156"/>
      <c r="IOP128" s="156"/>
      <c r="IOQ128" s="156"/>
      <c r="IOR128" s="156"/>
      <c r="IOS128" s="156"/>
      <c r="IOT128" s="156"/>
      <c r="IOU128" s="156"/>
      <c r="IOV128" s="156"/>
      <c r="IOW128" s="156"/>
      <c r="IOX128" s="156"/>
      <c r="IOY128" s="156"/>
      <c r="IOZ128" s="156"/>
      <c r="IPA128" s="156"/>
      <c r="IPB128" s="156"/>
      <c r="IPC128" s="156"/>
      <c r="IPD128" s="156"/>
      <c r="IPE128" s="156"/>
      <c r="IPF128" s="156"/>
      <c r="IPG128" s="156"/>
      <c r="IPH128" s="156"/>
      <c r="IPI128" s="156"/>
      <c r="IPJ128" s="156"/>
      <c r="IPK128" s="156"/>
      <c r="IPL128" s="156"/>
      <c r="IPM128" s="156"/>
      <c r="IPN128" s="156"/>
      <c r="IPO128" s="156"/>
      <c r="IPP128" s="156"/>
      <c r="IPQ128" s="156"/>
      <c r="IPR128" s="156"/>
      <c r="IPS128" s="156"/>
      <c r="IPT128" s="156"/>
      <c r="IPU128" s="156"/>
      <c r="IPV128" s="156"/>
      <c r="IPW128" s="156"/>
      <c r="IPX128" s="156"/>
      <c r="IPY128" s="156"/>
      <c r="IPZ128" s="156"/>
      <c r="IQA128" s="156"/>
      <c r="IQB128" s="156"/>
      <c r="IQC128" s="156"/>
      <c r="IQD128" s="156"/>
      <c r="IQE128" s="156"/>
      <c r="IQF128" s="156"/>
      <c r="IQG128" s="156"/>
      <c r="IQH128" s="156"/>
      <c r="IQI128" s="156"/>
      <c r="IQJ128" s="156"/>
      <c r="IQK128" s="156"/>
      <c r="IQL128" s="156"/>
      <c r="IQM128" s="156"/>
      <c r="IQN128" s="156"/>
      <c r="IQO128" s="156"/>
      <c r="IQP128" s="156"/>
      <c r="IQQ128" s="156"/>
      <c r="IQR128" s="156"/>
      <c r="IQS128" s="156"/>
      <c r="IQT128" s="156"/>
      <c r="IQU128" s="156"/>
      <c r="IQV128" s="156"/>
      <c r="IQW128" s="156"/>
      <c r="IQX128" s="156"/>
      <c r="IQY128" s="156"/>
      <c r="IQZ128" s="156"/>
      <c r="IRA128" s="156"/>
      <c r="IRB128" s="156"/>
      <c r="IRC128" s="156"/>
      <c r="IRD128" s="156"/>
      <c r="IRE128" s="156"/>
      <c r="IRF128" s="156"/>
      <c r="IRG128" s="156"/>
      <c r="IRH128" s="156"/>
      <c r="IRI128" s="156"/>
      <c r="IRJ128" s="156"/>
      <c r="IRK128" s="156"/>
      <c r="IRL128" s="156"/>
      <c r="IRM128" s="156"/>
      <c r="IRN128" s="156"/>
      <c r="IRO128" s="156"/>
      <c r="IRP128" s="156"/>
      <c r="IRQ128" s="156"/>
      <c r="IRR128" s="156"/>
      <c r="IRS128" s="156"/>
      <c r="IRT128" s="156"/>
      <c r="IRU128" s="156"/>
      <c r="IRV128" s="156"/>
      <c r="IRW128" s="156"/>
      <c r="IRX128" s="156"/>
      <c r="IRY128" s="156"/>
      <c r="IRZ128" s="156"/>
      <c r="ISA128" s="156"/>
      <c r="ISB128" s="156"/>
      <c r="ISC128" s="156"/>
      <c r="ISD128" s="156"/>
      <c r="ISE128" s="156"/>
      <c r="ISF128" s="156"/>
      <c r="ISG128" s="156"/>
      <c r="ISH128" s="156"/>
      <c r="ISI128" s="156"/>
      <c r="ISJ128" s="156"/>
      <c r="ISK128" s="156"/>
      <c r="ISL128" s="156"/>
      <c r="ISM128" s="156"/>
      <c r="ISN128" s="156"/>
      <c r="ISO128" s="156"/>
      <c r="ISP128" s="156"/>
      <c r="ISQ128" s="156"/>
      <c r="ISR128" s="156"/>
      <c r="ISS128" s="156"/>
      <c r="IST128" s="156"/>
      <c r="ISU128" s="156"/>
      <c r="ISV128" s="156"/>
      <c r="ISW128" s="156"/>
      <c r="ISX128" s="156"/>
      <c r="ISY128" s="156"/>
      <c r="ISZ128" s="156"/>
      <c r="ITA128" s="156"/>
      <c r="ITB128" s="156"/>
      <c r="ITC128" s="156"/>
      <c r="ITD128" s="156"/>
      <c r="ITE128" s="156"/>
      <c r="ITF128" s="156"/>
      <c r="ITG128" s="156"/>
      <c r="ITH128" s="156"/>
      <c r="ITI128" s="156"/>
      <c r="ITJ128" s="156"/>
      <c r="ITK128" s="156"/>
      <c r="ITL128" s="156"/>
      <c r="ITM128" s="156"/>
      <c r="ITN128" s="156"/>
      <c r="ITO128" s="156"/>
      <c r="ITP128" s="156"/>
      <c r="ITQ128" s="156"/>
      <c r="ITR128" s="156"/>
      <c r="ITS128" s="156"/>
      <c r="ITT128" s="156"/>
      <c r="ITU128" s="156"/>
      <c r="ITV128" s="156"/>
      <c r="ITW128" s="156"/>
      <c r="ITX128" s="156"/>
      <c r="ITY128" s="156"/>
      <c r="ITZ128" s="156"/>
      <c r="IUA128" s="156"/>
      <c r="IUB128" s="156"/>
      <c r="IUC128" s="156"/>
      <c r="IUD128" s="156"/>
      <c r="IUE128" s="156"/>
      <c r="IUF128" s="156"/>
      <c r="IUG128" s="156"/>
      <c r="IUH128" s="156"/>
      <c r="IUI128" s="156"/>
      <c r="IUJ128" s="156"/>
      <c r="IUK128" s="156"/>
      <c r="IUL128" s="156"/>
      <c r="IUM128" s="156"/>
      <c r="IUN128" s="156"/>
      <c r="IUO128" s="156"/>
      <c r="IUP128" s="156"/>
      <c r="IUQ128" s="156"/>
      <c r="IUR128" s="156"/>
      <c r="IUS128" s="156"/>
      <c r="IUT128" s="156"/>
      <c r="IUU128" s="156"/>
      <c r="IUV128" s="156"/>
      <c r="IUW128" s="156"/>
      <c r="IUX128" s="156"/>
      <c r="IUY128" s="156"/>
      <c r="IUZ128" s="156"/>
      <c r="IVA128" s="156"/>
      <c r="IVB128" s="156"/>
      <c r="IVC128" s="156"/>
      <c r="IVD128" s="156"/>
      <c r="IVE128" s="156"/>
      <c r="IVF128" s="156"/>
      <c r="IVG128" s="156"/>
      <c r="IVH128" s="156"/>
      <c r="IVI128" s="156"/>
      <c r="IVJ128" s="156"/>
      <c r="IVK128" s="156"/>
      <c r="IVL128" s="156"/>
      <c r="IVM128" s="156"/>
      <c r="IVN128" s="156"/>
      <c r="IVO128" s="156"/>
      <c r="IVP128" s="156"/>
      <c r="IVQ128" s="156"/>
      <c r="IVR128" s="156"/>
      <c r="IVS128" s="156"/>
      <c r="IVT128" s="156"/>
      <c r="IVU128" s="156"/>
      <c r="IVV128" s="156"/>
      <c r="IVW128" s="156"/>
      <c r="IVX128" s="156"/>
      <c r="IVY128" s="156"/>
      <c r="IVZ128" s="156"/>
      <c r="IWA128" s="156"/>
      <c r="IWB128" s="156"/>
      <c r="IWC128" s="156"/>
      <c r="IWD128" s="156"/>
      <c r="IWE128" s="156"/>
      <c r="IWF128" s="156"/>
      <c r="IWG128" s="156"/>
      <c r="IWH128" s="156"/>
      <c r="IWI128" s="156"/>
      <c r="IWJ128" s="156"/>
      <c r="IWK128" s="156"/>
      <c r="IWL128" s="156"/>
      <c r="IWM128" s="156"/>
      <c r="IWN128" s="156"/>
      <c r="IWO128" s="156"/>
      <c r="IWP128" s="156"/>
      <c r="IWQ128" s="156"/>
      <c r="IWR128" s="156"/>
      <c r="IWS128" s="156"/>
      <c r="IWT128" s="156"/>
      <c r="IWU128" s="156"/>
      <c r="IWV128" s="156"/>
      <c r="IWW128" s="156"/>
      <c r="IWX128" s="156"/>
      <c r="IWY128" s="156"/>
      <c r="IWZ128" s="156"/>
      <c r="IXA128" s="156"/>
      <c r="IXB128" s="156"/>
      <c r="IXC128" s="156"/>
      <c r="IXD128" s="156"/>
      <c r="IXE128" s="156"/>
      <c r="IXF128" s="156"/>
      <c r="IXG128" s="156"/>
      <c r="IXH128" s="156"/>
      <c r="IXI128" s="156"/>
      <c r="IXJ128" s="156"/>
      <c r="IXK128" s="156"/>
      <c r="IXL128" s="156"/>
      <c r="IXM128" s="156"/>
      <c r="IXN128" s="156"/>
      <c r="IXO128" s="156"/>
      <c r="IXP128" s="156"/>
      <c r="IXQ128" s="156"/>
      <c r="IXR128" s="156"/>
      <c r="IXS128" s="156"/>
      <c r="IXT128" s="156"/>
      <c r="IXU128" s="156"/>
      <c r="IXV128" s="156"/>
      <c r="IXW128" s="156"/>
      <c r="IXX128" s="156"/>
      <c r="IXY128" s="156"/>
      <c r="IXZ128" s="156"/>
      <c r="IYA128" s="156"/>
      <c r="IYB128" s="156"/>
      <c r="IYC128" s="156"/>
      <c r="IYD128" s="156"/>
      <c r="IYE128" s="156"/>
      <c r="IYF128" s="156"/>
      <c r="IYG128" s="156"/>
      <c r="IYH128" s="156"/>
      <c r="IYI128" s="156"/>
      <c r="IYJ128" s="156"/>
      <c r="IYK128" s="156"/>
      <c r="IYL128" s="156"/>
      <c r="IYM128" s="156"/>
      <c r="IYN128" s="156"/>
      <c r="IYO128" s="156"/>
      <c r="IYP128" s="156"/>
      <c r="IYQ128" s="156"/>
      <c r="IYR128" s="156"/>
      <c r="IYS128" s="156"/>
      <c r="IYT128" s="156"/>
      <c r="IYU128" s="156"/>
      <c r="IYV128" s="156"/>
      <c r="IYW128" s="156"/>
      <c r="IYX128" s="156"/>
      <c r="IYY128" s="156"/>
      <c r="IYZ128" s="156"/>
      <c r="IZA128" s="156"/>
      <c r="IZB128" s="156"/>
      <c r="IZC128" s="156"/>
      <c r="IZD128" s="156"/>
      <c r="IZE128" s="156"/>
      <c r="IZF128" s="156"/>
      <c r="IZG128" s="156"/>
      <c r="IZH128" s="156"/>
      <c r="IZI128" s="156"/>
      <c r="IZJ128" s="156"/>
      <c r="IZK128" s="156"/>
      <c r="IZL128" s="156"/>
      <c r="IZM128" s="156"/>
      <c r="IZN128" s="156"/>
      <c r="IZO128" s="156"/>
      <c r="IZP128" s="156"/>
      <c r="IZQ128" s="156"/>
      <c r="IZR128" s="156"/>
      <c r="IZS128" s="156"/>
      <c r="IZT128" s="156"/>
      <c r="IZU128" s="156"/>
      <c r="IZV128" s="156"/>
      <c r="IZW128" s="156"/>
      <c r="IZX128" s="156"/>
      <c r="IZY128" s="156"/>
      <c r="IZZ128" s="156"/>
      <c r="JAA128" s="156"/>
      <c r="JAB128" s="156"/>
      <c r="JAC128" s="156"/>
      <c r="JAD128" s="156"/>
      <c r="JAE128" s="156"/>
      <c r="JAF128" s="156"/>
      <c r="JAG128" s="156"/>
      <c r="JAH128" s="156"/>
      <c r="JAI128" s="156"/>
      <c r="JAJ128" s="156"/>
      <c r="JAK128" s="156"/>
      <c r="JAL128" s="156"/>
      <c r="JAM128" s="156"/>
      <c r="JAN128" s="156"/>
      <c r="JAO128" s="156"/>
      <c r="JAP128" s="156"/>
      <c r="JAQ128" s="156"/>
      <c r="JAR128" s="156"/>
      <c r="JAS128" s="156"/>
      <c r="JAT128" s="156"/>
      <c r="JAU128" s="156"/>
      <c r="JAV128" s="156"/>
      <c r="JAW128" s="156"/>
      <c r="JAX128" s="156"/>
      <c r="JAY128" s="156"/>
      <c r="JAZ128" s="156"/>
      <c r="JBA128" s="156"/>
      <c r="JBB128" s="156"/>
      <c r="JBC128" s="156"/>
      <c r="JBD128" s="156"/>
      <c r="JBE128" s="156"/>
      <c r="JBF128" s="156"/>
      <c r="JBG128" s="156"/>
      <c r="JBH128" s="156"/>
      <c r="JBI128" s="156"/>
      <c r="JBJ128" s="156"/>
      <c r="JBK128" s="156"/>
      <c r="JBL128" s="156"/>
      <c r="JBM128" s="156"/>
      <c r="JBN128" s="156"/>
      <c r="JBO128" s="156"/>
      <c r="JBP128" s="156"/>
      <c r="JBQ128" s="156"/>
      <c r="JBR128" s="156"/>
      <c r="JBS128" s="156"/>
      <c r="JBT128" s="156"/>
      <c r="JBU128" s="156"/>
      <c r="JBV128" s="156"/>
      <c r="JBW128" s="156"/>
      <c r="JBX128" s="156"/>
      <c r="JBY128" s="156"/>
      <c r="JBZ128" s="156"/>
      <c r="JCA128" s="156"/>
      <c r="JCB128" s="156"/>
      <c r="JCC128" s="156"/>
      <c r="JCD128" s="156"/>
      <c r="JCE128" s="156"/>
      <c r="JCF128" s="156"/>
      <c r="JCG128" s="156"/>
      <c r="JCH128" s="156"/>
      <c r="JCI128" s="156"/>
      <c r="JCJ128" s="156"/>
      <c r="JCK128" s="156"/>
      <c r="JCL128" s="156"/>
      <c r="JCM128" s="156"/>
      <c r="JCN128" s="156"/>
      <c r="JCO128" s="156"/>
      <c r="JCP128" s="156"/>
      <c r="JCQ128" s="156"/>
      <c r="JCR128" s="156"/>
      <c r="JCS128" s="156"/>
      <c r="JCT128" s="156"/>
      <c r="JCU128" s="156"/>
      <c r="JCV128" s="156"/>
      <c r="JCW128" s="156"/>
      <c r="JCX128" s="156"/>
      <c r="JCY128" s="156"/>
      <c r="JCZ128" s="156"/>
      <c r="JDA128" s="156"/>
      <c r="JDB128" s="156"/>
      <c r="JDC128" s="156"/>
      <c r="JDD128" s="156"/>
      <c r="JDE128" s="156"/>
      <c r="JDF128" s="156"/>
      <c r="JDG128" s="156"/>
      <c r="JDH128" s="156"/>
      <c r="JDI128" s="156"/>
      <c r="JDJ128" s="156"/>
      <c r="JDK128" s="156"/>
      <c r="JDL128" s="156"/>
      <c r="JDM128" s="156"/>
      <c r="JDN128" s="156"/>
      <c r="JDO128" s="156"/>
      <c r="JDP128" s="156"/>
      <c r="JDQ128" s="156"/>
      <c r="JDR128" s="156"/>
      <c r="JDS128" s="156"/>
      <c r="JDT128" s="156"/>
      <c r="JDU128" s="156"/>
      <c r="JDV128" s="156"/>
      <c r="JDW128" s="156"/>
      <c r="JDX128" s="156"/>
      <c r="JDY128" s="156"/>
      <c r="JDZ128" s="156"/>
      <c r="JEA128" s="156"/>
      <c r="JEB128" s="156"/>
      <c r="JEC128" s="156"/>
      <c r="JED128" s="156"/>
      <c r="JEE128" s="156"/>
      <c r="JEF128" s="156"/>
      <c r="JEG128" s="156"/>
      <c r="JEH128" s="156"/>
      <c r="JEI128" s="156"/>
      <c r="JEJ128" s="156"/>
      <c r="JEK128" s="156"/>
      <c r="JEL128" s="156"/>
      <c r="JEM128" s="156"/>
      <c r="JEN128" s="156"/>
      <c r="JEO128" s="156"/>
      <c r="JEP128" s="156"/>
      <c r="JEQ128" s="156"/>
      <c r="JER128" s="156"/>
      <c r="JES128" s="156"/>
      <c r="JET128" s="156"/>
      <c r="JEU128" s="156"/>
      <c r="JEV128" s="156"/>
      <c r="JEW128" s="156"/>
      <c r="JEX128" s="156"/>
      <c r="JEY128" s="156"/>
      <c r="JEZ128" s="156"/>
      <c r="JFA128" s="156"/>
      <c r="JFB128" s="156"/>
      <c r="JFC128" s="156"/>
      <c r="JFD128" s="156"/>
      <c r="JFE128" s="156"/>
      <c r="JFF128" s="156"/>
      <c r="JFG128" s="156"/>
      <c r="JFH128" s="156"/>
      <c r="JFI128" s="156"/>
      <c r="JFJ128" s="156"/>
      <c r="JFK128" s="156"/>
      <c r="JFL128" s="156"/>
      <c r="JFM128" s="156"/>
      <c r="JFN128" s="156"/>
      <c r="JFO128" s="156"/>
      <c r="JFP128" s="156"/>
      <c r="JFQ128" s="156"/>
      <c r="JFR128" s="156"/>
      <c r="JFS128" s="156"/>
      <c r="JFT128" s="156"/>
      <c r="JFU128" s="156"/>
      <c r="JFV128" s="156"/>
      <c r="JFW128" s="156"/>
      <c r="JFX128" s="156"/>
      <c r="JFY128" s="156"/>
      <c r="JFZ128" s="156"/>
      <c r="JGA128" s="156"/>
      <c r="JGB128" s="156"/>
      <c r="JGC128" s="156"/>
      <c r="JGD128" s="156"/>
      <c r="JGE128" s="156"/>
      <c r="JGF128" s="156"/>
      <c r="JGG128" s="156"/>
      <c r="JGH128" s="156"/>
      <c r="JGI128" s="156"/>
      <c r="JGJ128" s="156"/>
      <c r="JGK128" s="156"/>
      <c r="JGL128" s="156"/>
      <c r="JGM128" s="156"/>
      <c r="JGN128" s="156"/>
      <c r="JGO128" s="156"/>
      <c r="JGP128" s="156"/>
      <c r="JGQ128" s="156"/>
      <c r="JGR128" s="156"/>
      <c r="JGS128" s="156"/>
      <c r="JGT128" s="156"/>
      <c r="JGU128" s="156"/>
      <c r="JGV128" s="156"/>
      <c r="JGW128" s="156"/>
      <c r="JGX128" s="156"/>
      <c r="JGY128" s="156"/>
      <c r="JGZ128" s="156"/>
      <c r="JHA128" s="156"/>
      <c r="JHB128" s="156"/>
      <c r="JHC128" s="156"/>
      <c r="JHD128" s="156"/>
      <c r="JHE128" s="156"/>
      <c r="JHF128" s="156"/>
      <c r="JHG128" s="156"/>
      <c r="JHH128" s="156"/>
      <c r="JHI128" s="156"/>
      <c r="JHJ128" s="156"/>
      <c r="JHK128" s="156"/>
      <c r="JHL128" s="156"/>
      <c r="JHM128" s="156"/>
      <c r="JHN128" s="156"/>
      <c r="JHO128" s="156"/>
      <c r="JHP128" s="156"/>
      <c r="JHQ128" s="156"/>
      <c r="JHR128" s="156"/>
      <c r="JHS128" s="156"/>
      <c r="JHT128" s="156"/>
      <c r="JHU128" s="156"/>
      <c r="JHV128" s="156"/>
      <c r="JHW128" s="156"/>
      <c r="JHX128" s="156"/>
      <c r="JHY128" s="156"/>
      <c r="JHZ128" s="156"/>
      <c r="JIA128" s="156"/>
      <c r="JIB128" s="156"/>
      <c r="JIC128" s="156"/>
      <c r="JID128" s="156"/>
      <c r="JIE128" s="156"/>
      <c r="JIF128" s="156"/>
      <c r="JIG128" s="156"/>
      <c r="JIH128" s="156"/>
      <c r="JII128" s="156"/>
      <c r="JIJ128" s="156"/>
      <c r="JIK128" s="156"/>
      <c r="JIL128" s="156"/>
      <c r="JIM128" s="156"/>
      <c r="JIN128" s="156"/>
      <c r="JIO128" s="156"/>
      <c r="JIP128" s="156"/>
      <c r="JIQ128" s="156"/>
      <c r="JIR128" s="156"/>
      <c r="JIS128" s="156"/>
      <c r="JIT128" s="156"/>
      <c r="JIU128" s="156"/>
      <c r="JIV128" s="156"/>
      <c r="JIW128" s="156"/>
      <c r="JIX128" s="156"/>
      <c r="JIY128" s="156"/>
      <c r="JIZ128" s="156"/>
      <c r="JJA128" s="156"/>
      <c r="JJB128" s="156"/>
      <c r="JJC128" s="156"/>
      <c r="JJD128" s="156"/>
      <c r="JJE128" s="156"/>
      <c r="JJF128" s="156"/>
      <c r="JJG128" s="156"/>
      <c r="JJH128" s="156"/>
      <c r="JJI128" s="156"/>
      <c r="JJJ128" s="156"/>
      <c r="JJK128" s="156"/>
      <c r="JJL128" s="156"/>
      <c r="JJM128" s="156"/>
      <c r="JJN128" s="156"/>
      <c r="JJO128" s="156"/>
      <c r="JJP128" s="156"/>
      <c r="JJQ128" s="156"/>
      <c r="JJR128" s="156"/>
      <c r="JJS128" s="156"/>
      <c r="JJT128" s="156"/>
      <c r="JJU128" s="156"/>
      <c r="JJV128" s="156"/>
      <c r="JJW128" s="156"/>
      <c r="JJX128" s="156"/>
      <c r="JJY128" s="156"/>
      <c r="JJZ128" s="156"/>
      <c r="JKA128" s="156"/>
      <c r="JKB128" s="156"/>
      <c r="JKC128" s="156"/>
      <c r="JKD128" s="156"/>
      <c r="JKE128" s="156"/>
      <c r="JKF128" s="156"/>
      <c r="JKG128" s="156"/>
      <c r="JKH128" s="156"/>
      <c r="JKI128" s="156"/>
      <c r="JKJ128" s="156"/>
      <c r="JKK128" s="156"/>
      <c r="JKL128" s="156"/>
      <c r="JKM128" s="156"/>
      <c r="JKN128" s="156"/>
      <c r="JKO128" s="156"/>
      <c r="JKP128" s="156"/>
      <c r="JKQ128" s="156"/>
      <c r="JKR128" s="156"/>
      <c r="JKS128" s="156"/>
      <c r="JKT128" s="156"/>
      <c r="JKU128" s="156"/>
      <c r="JKV128" s="156"/>
      <c r="JKW128" s="156"/>
      <c r="JKX128" s="156"/>
      <c r="JKY128" s="156"/>
      <c r="JKZ128" s="156"/>
      <c r="JLA128" s="156"/>
      <c r="JLB128" s="156"/>
      <c r="JLC128" s="156"/>
      <c r="JLD128" s="156"/>
      <c r="JLE128" s="156"/>
      <c r="JLF128" s="156"/>
      <c r="JLG128" s="156"/>
      <c r="JLH128" s="156"/>
      <c r="JLI128" s="156"/>
      <c r="JLJ128" s="156"/>
      <c r="JLK128" s="156"/>
      <c r="JLL128" s="156"/>
      <c r="JLM128" s="156"/>
      <c r="JLN128" s="156"/>
      <c r="JLO128" s="156"/>
      <c r="JLP128" s="156"/>
      <c r="JLQ128" s="156"/>
      <c r="JLR128" s="156"/>
      <c r="JLS128" s="156"/>
      <c r="JLT128" s="156"/>
      <c r="JLU128" s="156"/>
      <c r="JLV128" s="156"/>
      <c r="JLW128" s="156"/>
      <c r="JLX128" s="156"/>
      <c r="JLY128" s="156"/>
      <c r="JLZ128" s="156"/>
      <c r="JMA128" s="156"/>
      <c r="JMB128" s="156"/>
      <c r="JMC128" s="156"/>
      <c r="JMD128" s="156"/>
      <c r="JME128" s="156"/>
      <c r="JMF128" s="156"/>
      <c r="JMG128" s="156"/>
      <c r="JMH128" s="156"/>
      <c r="JMI128" s="156"/>
      <c r="JMJ128" s="156"/>
      <c r="JMK128" s="156"/>
      <c r="JML128" s="156"/>
      <c r="JMM128" s="156"/>
      <c r="JMN128" s="156"/>
      <c r="JMO128" s="156"/>
      <c r="JMP128" s="156"/>
      <c r="JMQ128" s="156"/>
      <c r="JMR128" s="156"/>
      <c r="JMS128" s="156"/>
      <c r="JMT128" s="156"/>
      <c r="JMU128" s="156"/>
      <c r="JMV128" s="156"/>
      <c r="JMW128" s="156"/>
      <c r="JMX128" s="156"/>
      <c r="JMY128" s="156"/>
      <c r="JMZ128" s="156"/>
      <c r="JNA128" s="156"/>
      <c r="JNB128" s="156"/>
      <c r="JNC128" s="156"/>
      <c r="JND128" s="156"/>
      <c r="JNE128" s="156"/>
      <c r="JNF128" s="156"/>
      <c r="JNG128" s="156"/>
      <c r="JNH128" s="156"/>
      <c r="JNI128" s="156"/>
      <c r="JNJ128" s="156"/>
      <c r="JNK128" s="156"/>
      <c r="JNL128" s="156"/>
      <c r="JNM128" s="156"/>
      <c r="JNN128" s="156"/>
      <c r="JNO128" s="156"/>
      <c r="JNP128" s="156"/>
      <c r="JNQ128" s="156"/>
      <c r="JNR128" s="156"/>
      <c r="JNS128" s="156"/>
      <c r="JNT128" s="156"/>
      <c r="JNU128" s="156"/>
      <c r="JNV128" s="156"/>
      <c r="JNW128" s="156"/>
      <c r="JNX128" s="156"/>
      <c r="JNY128" s="156"/>
      <c r="JNZ128" s="156"/>
      <c r="JOA128" s="156"/>
      <c r="JOB128" s="156"/>
      <c r="JOC128" s="156"/>
      <c r="JOD128" s="156"/>
      <c r="JOE128" s="156"/>
      <c r="JOF128" s="156"/>
      <c r="JOG128" s="156"/>
      <c r="JOH128" s="156"/>
      <c r="JOI128" s="156"/>
      <c r="JOJ128" s="156"/>
      <c r="JOK128" s="156"/>
      <c r="JOL128" s="156"/>
      <c r="JOM128" s="156"/>
      <c r="JON128" s="156"/>
      <c r="JOO128" s="156"/>
      <c r="JOP128" s="156"/>
      <c r="JOQ128" s="156"/>
      <c r="JOR128" s="156"/>
      <c r="JOS128" s="156"/>
      <c r="JOT128" s="156"/>
      <c r="JOU128" s="156"/>
      <c r="JOV128" s="156"/>
      <c r="JOW128" s="156"/>
      <c r="JOX128" s="156"/>
      <c r="JOY128" s="156"/>
      <c r="JOZ128" s="156"/>
      <c r="JPA128" s="156"/>
      <c r="JPB128" s="156"/>
      <c r="JPC128" s="156"/>
      <c r="JPD128" s="156"/>
      <c r="JPE128" s="156"/>
      <c r="JPF128" s="156"/>
      <c r="JPG128" s="156"/>
      <c r="JPH128" s="156"/>
      <c r="JPI128" s="156"/>
      <c r="JPJ128" s="156"/>
      <c r="JPK128" s="156"/>
      <c r="JPL128" s="156"/>
      <c r="JPM128" s="156"/>
      <c r="JPN128" s="156"/>
      <c r="JPO128" s="156"/>
      <c r="JPP128" s="156"/>
      <c r="JPQ128" s="156"/>
      <c r="JPR128" s="156"/>
      <c r="JPS128" s="156"/>
      <c r="JPT128" s="156"/>
      <c r="JPU128" s="156"/>
      <c r="JPV128" s="156"/>
      <c r="JPW128" s="156"/>
      <c r="JPX128" s="156"/>
      <c r="JPY128" s="156"/>
      <c r="JPZ128" s="156"/>
      <c r="JQA128" s="156"/>
      <c r="JQB128" s="156"/>
      <c r="JQC128" s="156"/>
      <c r="JQD128" s="156"/>
      <c r="JQE128" s="156"/>
      <c r="JQF128" s="156"/>
      <c r="JQG128" s="156"/>
      <c r="JQH128" s="156"/>
      <c r="JQI128" s="156"/>
      <c r="JQJ128" s="156"/>
      <c r="JQK128" s="156"/>
      <c r="JQL128" s="156"/>
      <c r="JQM128" s="156"/>
      <c r="JQN128" s="156"/>
      <c r="JQO128" s="156"/>
      <c r="JQP128" s="156"/>
      <c r="JQQ128" s="156"/>
      <c r="JQR128" s="156"/>
      <c r="JQS128" s="156"/>
      <c r="JQT128" s="156"/>
      <c r="JQU128" s="156"/>
      <c r="JQV128" s="156"/>
      <c r="JQW128" s="156"/>
      <c r="JQX128" s="156"/>
      <c r="JQY128" s="156"/>
      <c r="JQZ128" s="156"/>
      <c r="JRA128" s="156"/>
      <c r="JRB128" s="156"/>
      <c r="JRC128" s="156"/>
      <c r="JRD128" s="156"/>
      <c r="JRE128" s="156"/>
      <c r="JRF128" s="156"/>
      <c r="JRG128" s="156"/>
      <c r="JRH128" s="156"/>
      <c r="JRI128" s="156"/>
      <c r="JRJ128" s="156"/>
      <c r="JRK128" s="156"/>
      <c r="JRL128" s="156"/>
      <c r="JRM128" s="156"/>
      <c r="JRN128" s="156"/>
      <c r="JRO128" s="156"/>
      <c r="JRP128" s="156"/>
      <c r="JRQ128" s="156"/>
      <c r="JRR128" s="156"/>
      <c r="JRS128" s="156"/>
      <c r="JRT128" s="156"/>
      <c r="JRU128" s="156"/>
      <c r="JRV128" s="156"/>
      <c r="JRW128" s="156"/>
      <c r="JRX128" s="156"/>
      <c r="JRY128" s="156"/>
      <c r="JRZ128" s="156"/>
      <c r="JSA128" s="156"/>
      <c r="JSB128" s="156"/>
      <c r="JSC128" s="156"/>
      <c r="JSD128" s="156"/>
      <c r="JSE128" s="156"/>
      <c r="JSF128" s="156"/>
      <c r="JSG128" s="156"/>
      <c r="JSH128" s="156"/>
      <c r="JSI128" s="156"/>
      <c r="JSJ128" s="156"/>
      <c r="JSK128" s="156"/>
      <c r="JSL128" s="156"/>
      <c r="JSM128" s="156"/>
      <c r="JSN128" s="156"/>
      <c r="JSO128" s="156"/>
      <c r="JSP128" s="156"/>
      <c r="JSQ128" s="156"/>
      <c r="JSR128" s="156"/>
      <c r="JSS128" s="156"/>
      <c r="JST128" s="156"/>
      <c r="JSU128" s="156"/>
      <c r="JSV128" s="156"/>
      <c r="JSW128" s="156"/>
      <c r="JSX128" s="156"/>
      <c r="JSY128" s="156"/>
      <c r="JSZ128" s="156"/>
      <c r="JTA128" s="156"/>
      <c r="JTB128" s="156"/>
      <c r="JTC128" s="156"/>
      <c r="JTD128" s="156"/>
      <c r="JTE128" s="156"/>
      <c r="JTF128" s="156"/>
      <c r="JTG128" s="156"/>
      <c r="JTH128" s="156"/>
      <c r="JTI128" s="156"/>
      <c r="JTJ128" s="156"/>
      <c r="JTK128" s="156"/>
      <c r="JTL128" s="156"/>
      <c r="JTM128" s="156"/>
      <c r="JTN128" s="156"/>
      <c r="JTO128" s="156"/>
      <c r="JTP128" s="156"/>
      <c r="JTQ128" s="156"/>
      <c r="JTR128" s="156"/>
      <c r="JTS128" s="156"/>
      <c r="JTT128" s="156"/>
      <c r="JTU128" s="156"/>
      <c r="JTV128" s="156"/>
      <c r="JTW128" s="156"/>
      <c r="JTX128" s="156"/>
      <c r="JTY128" s="156"/>
      <c r="JTZ128" s="156"/>
      <c r="JUA128" s="156"/>
      <c r="JUB128" s="156"/>
      <c r="JUC128" s="156"/>
      <c r="JUD128" s="156"/>
      <c r="JUE128" s="156"/>
      <c r="JUF128" s="156"/>
      <c r="JUG128" s="156"/>
      <c r="JUH128" s="156"/>
      <c r="JUI128" s="156"/>
      <c r="JUJ128" s="156"/>
      <c r="JUK128" s="156"/>
      <c r="JUL128" s="156"/>
      <c r="JUM128" s="156"/>
      <c r="JUN128" s="156"/>
      <c r="JUO128" s="156"/>
      <c r="JUP128" s="156"/>
      <c r="JUQ128" s="156"/>
      <c r="JUR128" s="156"/>
      <c r="JUS128" s="156"/>
      <c r="JUT128" s="156"/>
      <c r="JUU128" s="156"/>
      <c r="JUV128" s="156"/>
      <c r="JUW128" s="156"/>
      <c r="JUX128" s="156"/>
      <c r="JUY128" s="156"/>
      <c r="JUZ128" s="156"/>
      <c r="JVA128" s="156"/>
      <c r="JVB128" s="156"/>
      <c r="JVC128" s="156"/>
      <c r="JVD128" s="156"/>
      <c r="JVE128" s="156"/>
      <c r="JVF128" s="156"/>
      <c r="JVG128" s="156"/>
      <c r="JVH128" s="156"/>
      <c r="JVI128" s="156"/>
      <c r="JVJ128" s="156"/>
      <c r="JVK128" s="156"/>
      <c r="JVL128" s="156"/>
      <c r="JVM128" s="156"/>
      <c r="JVN128" s="156"/>
      <c r="JVO128" s="156"/>
      <c r="JVP128" s="156"/>
      <c r="JVQ128" s="156"/>
      <c r="JVR128" s="156"/>
      <c r="JVS128" s="156"/>
      <c r="JVT128" s="156"/>
      <c r="JVU128" s="156"/>
      <c r="JVV128" s="156"/>
      <c r="JVW128" s="156"/>
      <c r="JVX128" s="156"/>
      <c r="JVY128" s="156"/>
      <c r="JVZ128" s="156"/>
      <c r="JWA128" s="156"/>
      <c r="JWB128" s="156"/>
      <c r="JWC128" s="156"/>
      <c r="JWD128" s="156"/>
      <c r="JWE128" s="156"/>
      <c r="JWF128" s="156"/>
      <c r="JWG128" s="156"/>
      <c r="JWH128" s="156"/>
      <c r="JWI128" s="156"/>
      <c r="JWJ128" s="156"/>
      <c r="JWK128" s="156"/>
      <c r="JWL128" s="156"/>
      <c r="JWM128" s="156"/>
      <c r="JWN128" s="156"/>
      <c r="JWO128" s="156"/>
      <c r="JWP128" s="156"/>
      <c r="JWQ128" s="156"/>
      <c r="JWR128" s="156"/>
      <c r="JWS128" s="156"/>
      <c r="JWT128" s="156"/>
      <c r="JWU128" s="156"/>
      <c r="JWV128" s="156"/>
      <c r="JWW128" s="156"/>
      <c r="JWX128" s="156"/>
      <c r="JWY128" s="156"/>
      <c r="JWZ128" s="156"/>
      <c r="JXA128" s="156"/>
      <c r="JXB128" s="156"/>
      <c r="JXC128" s="156"/>
      <c r="JXD128" s="156"/>
      <c r="JXE128" s="156"/>
      <c r="JXF128" s="156"/>
      <c r="JXG128" s="156"/>
      <c r="JXH128" s="156"/>
      <c r="JXI128" s="156"/>
      <c r="JXJ128" s="156"/>
      <c r="JXK128" s="156"/>
      <c r="JXL128" s="156"/>
      <c r="JXM128" s="156"/>
      <c r="JXN128" s="156"/>
      <c r="JXO128" s="156"/>
      <c r="JXP128" s="156"/>
      <c r="JXQ128" s="156"/>
      <c r="JXR128" s="156"/>
      <c r="JXS128" s="156"/>
      <c r="JXT128" s="156"/>
      <c r="JXU128" s="156"/>
      <c r="JXV128" s="156"/>
      <c r="JXW128" s="156"/>
      <c r="JXX128" s="156"/>
      <c r="JXY128" s="156"/>
      <c r="JXZ128" s="156"/>
      <c r="JYA128" s="156"/>
      <c r="JYB128" s="156"/>
      <c r="JYC128" s="156"/>
      <c r="JYD128" s="156"/>
      <c r="JYE128" s="156"/>
      <c r="JYF128" s="156"/>
      <c r="JYG128" s="156"/>
      <c r="JYH128" s="156"/>
      <c r="JYI128" s="156"/>
      <c r="JYJ128" s="156"/>
      <c r="JYK128" s="156"/>
      <c r="JYL128" s="156"/>
      <c r="JYM128" s="156"/>
      <c r="JYN128" s="156"/>
      <c r="JYO128" s="156"/>
      <c r="JYP128" s="156"/>
      <c r="JYQ128" s="156"/>
      <c r="JYR128" s="156"/>
      <c r="JYS128" s="156"/>
      <c r="JYT128" s="156"/>
      <c r="JYU128" s="156"/>
      <c r="JYV128" s="156"/>
      <c r="JYW128" s="156"/>
      <c r="JYX128" s="156"/>
      <c r="JYY128" s="156"/>
      <c r="JYZ128" s="156"/>
      <c r="JZA128" s="156"/>
      <c r="JZB128" s="156"/>
      <c r="JZC128" s="156"/>
      <c r="JZD128" s="156"/>
      <c r="JZE128" s="156"/>
      <c r="JZF128" s="156"/>
      <c r="JZG128" s="156"/>
      <c r="JZH128" s="156"/>
      <c r="JZI128" s="156"/>
      <c r="JZJ128" s="156"/>
      <c r="JZK128" s="156"/>
      <c r="JZL128" s="156"/>
      <c r="JZM128" s="156"/>
      <c r="JZN128" s="156"/>
      <c r="JZO128" s="156"/>
      <c r="JZP128" s="156"/>
      <c r="JZQ128" s="156"/>
      <c r="JZR128" s="156"/>
      <c r="JZS128" s="156"/>
      <c r="JZT128" s="156"/>
      <c r="JZU128" s="156"/>
      <c r="JZV128" s="156"/>
      <c r="JZW128" s="156"/>
      <c r="JZX128" s="156"/>
      <c r="JZY128" s="156"/>
      <c r="JZZ128" s="156"/>
      <c r="KAA128" s="156"/>
      <c r="KAB128" s="156"/>
      <c r="KAC128" s="156"/>
      <c r="KAD128" s="156"/>
      <c r="KAE128" s="156"/>
      <c r="KAF128" s="156"/>
      <c r="KAG128" s="156"/>
      <c r="KAH128" s="156"/>
      <c r="KAI128" s="156"/>
      <c r="KAJ128" s="156"/>
      <c r="KAK128" s="156"/>
      <c r="KAL128" s="156"/>
      <c r="KAM128" s="156"/>
      <c r="KAN128" s="156"/>
      <c r="KAO128" s="156"/>
      <c r="KAP128" s="156"/>
      <c r="KAQ128" s="156"/>
      <c r="KAR128" s="156"/>
      <c r="KAS128" s="156"/>
      <c r="KAT128" s="156"/>
      <c r="KAU128" s="156"/>
      <c r="KAV128" s="156"/>
      <c r="KAW128" s="156"/>
      <c r="KAX128" s="156"/>
      <c r="KAY128" s="156"/>
      <c r="KAZ128" s="156"/>
      <c r="KBA128" s="156"/>
      <c r="KBB128" s="156"/>
      <c r="KBC128" s="156"/>
      <c r="KBD128" s="156"/>
      <c r="KBE128" s="156"/>
      <c r="KBF128" s="156"/>
      <c r="KBG128" s="156"/>
      <c r="KBH128" s="156"/>
      <c r="KBI128" s="156"/>
      <c r="KBJ128" s="156"/>
      <c r="KBK128" s="156"/>
      <c r="KBL128" s="156"/>
      <c r="KBM128" s="156"/>
      <c r="KBN128" s="156"/>
      <c r="KBO128" s="156"/>
      <c r="KBP128" s="156"/>
      <c r="KBQ128" s="156"/>
      <c r="KBR128" s="156"/>
      <c r="KBS128" s="156"/>
      <c r="KBT128" s="156"/>
      <c r="KBU128" s="156"/>
      <c r="KBV128" s="156"/>
      <c r="KBW128" s="156"/>
      <c r="KBX128" s="156"/>
      <c r="KBY128" s="156"/>
      <c r="KBZ128" s="156"/>
      <c r="KCA128" s="156"/>
      <c r="KCB128" s="156"/>
      <c r="KCC128" s="156"/>
      <c r="KCD128" s="156"/>
      <c r="KCE128" s="156"/>
      <c r="KCF128" s="156"/>
      <c r="KCG128" s="156"/>
      <c r="KCH128" s="156"/>
      <c r="KCI128" s="156"/>
      <c r="KCJ128" s="156"/>
      <c r="KCK128" s="156"/>
      <c r="KCL128" s="156"/>
      <c r="KCM128" s="156"/>
      <c r="KCN128" s="156"/>
      <c r="KCO128" s="156"/>
      <c r="KCP128" s="156"/>
      <c r="KCQ128" s="156"/>
      <c r="KCR128" s="156"/>
      <c r="KCS128" s="156"/>
      <c r="KCT128" s="156"/>
      <c r="KCU128" s="156"/>
      <c r="KCV128" s="156"/>
      <c r="KCW128" s="156"/>
      <c r="KCX128" s="156"/>
      <c r="KCY128" s="156"/>
      <c r="KCZ128" s="156"/>
      <c r="KDA128" s="156"/>
      <c r="KDB128" s="156"/>
      <c r="KDC128" s="156"/>
      <c r="KDD128" s="156"/>
      <c r="KDE128" s="156"/>
      <c r="KDF128" s="156"/>
      <c r="KDG128" s="156"/>
      <c r="KDH128" s="156"/>
      <c r="KDI128" s="156"/>
      <c r="KDJ128" s="156"/>
      <c r="KDK128" s="156"/>
      <c r="KDL128" s="156"/>
      <c r="KDM128" s="156"/>
      <c r="KDN128" s="156"/>
      <c r="KDO128" s="156"/>
      <c r="KDP128" s="156"/>
      <c r="KDQ128" s="156"/>
      <c r="KDR128" s="156"/>
      <c r="KDS128" s="156"/>
      <c r="KDT128" s="156"/>
      <c r="KDU128" s="156"/>
      <c r="KDV128" s="156"/>
      <c r="KDW128" s="156"/>
      <c r="KDX128" s="156"/>
      <c r="KDY128" s="156"/>
      <c r="KDZ128" s="156"/>
      <c r="KEA128" s="156"/>
      <c r="KEB128" s="156"/>
      <c r="KEC128" s="156"/>
      <c r="KED128" s="156"/>
      <c r="KEE128" s="156"/>
      <c r="KEF128" s="156"/>
      <c r="KEG128" s="156"/>
      <c r="KEH128" s="156"/>
      <c r="KEI128" s="156"/>
      <c r="KEJ128" s="156"/>
      <c r="KEK128" s="156"/>
      <c r="KEL128" s="156"/>
      <c r="KEM128" s="156"/>
      <c r="KEN128" s="156"/>
      <c r="KEO128" s="156"/>
      <c r="KEP128" s="156"/>
      <c r="KEQ128" s="156"/>
      <c r="KER128" s="156"/>
      <c r="KES128" s="156"/>
      <c r="KET128" s="156"/>
      <c r="KEU128" s="156"/>
      <c r="KEV128" s="156"/>
      <c r="KEW128" s="156"/>
      <c r="KEX128" s="156"/>
      <c r="KEY128" s="156"/>
      <c r="KEZ128" s="156"/>
      <c r="KFA128" s="156"/>
      <c r="KFB128" s="156"/>
      <c r="KFC128" s="156"/>
      <c r="KFD128" s="156"/>
      <c r="KFE128" s="156"/>
      <c r="KFF128" s="156"/>
      <c r="KFG128" s="156"/>
      <c r="KFH128" s="156"/>
      <c r="KFI128" s="156"/>
      <c r="KFJ128" s="156"/>
      <c r="KFK128" s="156"/>
      <c r="KFL128" s="156"/>
      <c r="KFM128" s="156"/>
      <c r="KFN128" s="156"/>
      <c r="KFO128" s="156"/>
      <c r="KFP128" s="156"/>
      <c r="KFQ128" s="156"/>
      <c r="KFR128" s="156"/>
      <c r="KFS128" s="156"/>
      <c r="KFT128" s="156"/>
      <c r="KFU128" s="156"/>
      <c r="KFV128" s="156"/>
      <c r="KFW128" s="156"/>
      <c r="KFX128" s="156"/>
      <c r="KFY128" s="156"/>
      <c r="KFZ128" s="156"/>
      <c r="KGA128" s="156"/>
      <c r="KGB128" s="156"/>
      <c r="KGC128" s="156"/>
      <c r="KGD128" s="156"/>
      <c r="KGE128" s="156"/>
      <c r="KGF128" s="156"/>
      <c r="KGG128" s="156"/>
      <c r="KGH128" s="156"/>
      <c r="KGI128" s="156"/>
      <c r="KGJ128" s="156"/>
      <c r="KGK128" s="156"/>
      <c r="KGL128" s="156"/>
      <c r="KGM128" s="156"/>
      <c r="KGN128" s="156"/>
      <c r="KGO128" s="156"/>
      <c r="KGP128" s="156"/>
      <c r="KGQ128" s="156"/>
      <c r="KGR128" s="156"/>
      <c r="KGS128" s="156"/>
      <c r="KGT128" s="156"/>
      <c r="KGU128" s="156"/>
      <c r="KGV128" s="156"/>
      <c r="KGW128" s="156"/>
      <c r="KGX128" s="156"/>
      <c r="KGY128" s="156"/>
      <c r="KGZ128" s="156"/>
      <c r="KHA128" s="156"/>
      <c r="KHB128" s="156"/>
      <c r="KHC128" s="156"/>
      <c r="KHD128" s="156"/>
      <c r="KHE128" s="156"/>
      <c r="KHF128" s="156"/>
      <c r="KHG128" s="156"/>
      <c r="KHH128" s="156"/>
      <c r="KHI128" s="156"/>
      <c r="KHJ128" s="156"/>
      <c r="KHK128" s="156"/>
      <c r="KHL128" s="156"/>
      <c r="KHM128" s="156"/>
      <c r="KHN128" s="156"/>
      <c r="KHO128" s="156"/>
      <c r="KHP128" s="156"/>
      <c r="KHQ128" s="156"/>
      <c r="KHR128" s="156"/>
      <c r="KHS128" s="156"/>
      <c r="KHT128" s="156"/>
      <c r="KHU128" s="156"/>
      <c r="KHV128" s="156"/>
      <c r="KHW128" s="156"/>
      <c r="KHX128" s="156"/>
      <c r="KHY128" s="156"/>
      <c r="KHZ128" s="156"/>
      <c r="KIA128" s="156"/>
      <c r="KIB128" s="156"/>
      <c r="KIC128" s="156"/>
      <c r="KID128" s="156"/>
      <c r="KIE128" s="156"/>
      <c r="KIF128" s="156"/>
      <c r="KIG128" s="156"/>
      <c r="KIH128" s="156"/>
      <c r="KII128" s="156"/>
      <c r="KIJ128" s="156"/>
      <c r="KIK128" s="156"/>
      <c r="KIL128" s="156"/>
      <c r="KIM128" s="156"/>
      <c r="KIN128" s="156"/>
      <c r="KIO128" s="156"/>
      <c r="KIP128" s="156"/>
      <c r="KIQ128" s="156"/>
      <c r="KIR128" s="156"/>
      <c r="KIS128" s="156"/>
      <c r="KIT128" s="156"/>
      <c r="KIU128" s="156"/>
      <c r="KIV128" s="156"/>
      <c r="KIW128" s="156"/>
      <c r="KIX128" s="156"/>
      <c r="KIY128" s="156"/>
      <c r="KIZ128" s="156"/>
      <c r="KJA128" s="156"/>
      <c r="KJB128" s="156"/>
      <c r="KJC128" s="156"/>
      <c r="KJD128" s="156"/>
      <c r="KJE128" s="156"/>
      <c r="KJF128" s="156"/>
      <c r="KJG128" s="156"/>
      <c r="KJH128" s="156"/>
      <c r="KJI128" s="156"/>
      <c r="KJJ128" s="156"/>
      <c r="KJK128" s="156"/>
      <c r="KJL128" s="156"/>
      <c r="KJM128" s="156"/>
      <c r="KJN128" s="156"/>
      <c r="KJO128" s="156"/>
      <c r="KJP128" s="156"/>
      <c r="KJQ128" s="156"/>
      <c r="KJR128" s="156"/>
      <c r="KJS128" s="156"/>
      <c r="KJT128" s="156"/>
      <c r="KJU128" s="156"/>
      <c r="KJV128" s="156"/>
      <c r="KJW128" s="156"/>
      <c r="KJX128" s="156"/>
      <c r="KJY128" s="156"/>
      <c r="KJZ128" s="156"/>
      <c r="KKA128" s="156"/>
      <c r="KKB128" s="156"/>
      <c r="KKC128" s="156"/>
      <c r="KKD128" s="156"/>
      <c r="KKE128" s="156"/>
      <c r="KKF128" s="156"/>
      <c r="KKG128" s="156"/>
      <c r="KKH128" s="156"/>
      <c r="KKI128" s="156"/>
      <c r="KKJ128" s="156"/>
      <c r="KKK128" s="156"/>
      <c r="KKL128" s="156"/>
      <c r="KKM128" s="156"/>
      <c r="KKN128" s="156"/>
      <c r="KKO128" s="156"/>
      <c r="KKP128" s="156"/>
      <c r="KKQ128" s="156"/>
      <c r="KKR128" s="156"/>
      <c r="KKS128" s="156"/>
      <c r="KKT128" s="156"/>
      <c r="KKU128" s="156"/>
      <c r="KKV128" s="156"/>
      <c r="KKW128" s="156"/>
      <c r="KKX128" s="156"/>
      <c r="KKY128" s="156"/>
      <c r="KKZ128" s="156"/>
      <c r="KLA128" s="156"/>
      <c r="KLB128" s="156"/>
      <c r="KLC128" s="156"/>
      <c r="KLD128" s="156"/>
      <c r="KLE128" s="156"/>
      <c r="KLF128" s="156"/>
      <c r="KLG128" s="156"/>
      <c r="KLH128" s="156"/>
      <c r="KLI128" s="156"/>
      <c r="KLJ128" s="156"/>
      <c r="KLK128" s="156"/>
      <c r="KLL128" s="156"/>
      <c r="KLM128" s="156"/>
      <c r="KLN128" s="156"/>
      <c r="KLO128" s="156"/>
      <c r="KLP128" s="156"/>
      <c r="KLQ128" s="156"/>
      <c r="KLR128" s="156"/>
      <c r="KLS128" s="156"/>
      <c r="KLT128" s="156"/>
      <c r="KLU128" s="156"/>
      <c r="KLV128" s="156"/>
      <c r="KLW128" s="156"/>
      <c r="KLX128" s="156"/>
      <c r="KLY128" s="156"/>
      <c r="KLZ128" s="156"/>
      <c r="KMA128" s="156"/>
      <c r="KMB128" s="156"/>
      <c r="KMC128" s="156"/>
      <c r="KMD128" s="156"/>
      <c r="KME128" s="156"/>
      <c r="KMF128" s="156"/>
      <c r="KMG128" s="156"/>
      <c r="KMH128" s="156"/>
      <c r="KMI128" s="156"/>
      <c r="KMJ128" s="156"/>
      <c r="KMK128" s="156"/>
      <c r="KML128" s="156"/>
      <c r="KMM128" s="156"/>
      <c r="KMN128" s="156"/>
      <c r="KMO128" s="156"/>
      <c r="KMP128" s="156"/>
      <c r="KMQ128" s="156"/>
      <c r="KMR128" s="156"/>
      <c r="KMS128" s="156"/>
      <c r="KMT128" s="156"/>
      <c r="KMU128" s="156"/>
      <c r="KMV128" s="156"/>
      <c r="KMW128" s="156"/>
      <c r="KMX128" s="156"/>
      <c r="KMY128" s="156"/>
      <c r="KMZ128" s="156"/>
      <c r="KNA128" s="156"/>
      <c r="KNB128" s="156"/>
      <c r="KNC128" s="156"/>
      <c r="KND128" s="156"/>
      <c r="KNE128" s="156"/>
      <c r="KNF128" s="156"/>
      <c r="KNG128" s="156"/>
      <c r="KNH128" s="156"/>
      <c r="KNI128" s="156"/>
      <c r="KNJ128" s="156"/>
      <c r="KNK128" s="156"/>
      <c r="KNL128" s="156"/>
      <c r="KNM128" s="156"/>
      <c r="KNN128" s="156"/>
      <c r="KNO128" s="156"/>
      <c r="KNP128" s="156"/>
      <c r="KNQ128" s="156"/>
      <c r="KNR128" s="156"/>
      <c r="KNS128" s="156"/>
      <c r="KNT128" s="156"/>
      <c r="KNU128" s="156"/>
      <c r="KNV128" s="156"/>
      <c r="KNW128" s="156"/>
      <c r="KNX128" s="156"/>
      <c r="KNY128" s="156"/>
      <c r="KNZ128" s="156"/>
      <c r="KOA128" s="156"/>
      <c r="KOB128" s="156"/>
      <c r="KOC128" s="156"/>
      <c r="KOD128" s="156"/>
      <c r="KOE128" s="156"/>
      <c r="KOF128" s="156"/>
      <c r="KOG128" s="156"/>
      <c r="KOH128" s="156"/>
      <c r="KOI128" s="156"/>
      <c r="KOJ128" s="156"/>
      <c r="KOK128" s="156"/>
      <c r="KOL128" s="156"/>
      <c r="KOM128" s="156"/>
      <c r="KON128" s="156"/>
      <c r="KOO128" s="156"/>
      <c r="KOP128" s="156"/>
      <c r="KOQ128" s="156"/>
      <c r="KOR128" s="156"/>
      <c r="KOS128" s="156"/>
      <c r="KOT128" s="156"/>
      <c r="KOU128" s="156"/>
      <c r="KOV128" s="156"/>
      <c r="KOW128" s="156"/>
      <c r="KOX128" s="156"/>
      <c r="KOY128" s="156"/>
      <c r="KOZ128" s="156"/>
      <c r="KPA128" s="156"/>
      <c r="KPB128" s="156"/>
      <c r="KPC128" s="156"/>
      <c r="KPD128" s="156"/>
      <c r="KPE128" s="156"/>
      <c r="KPF128" s="156"/>
      <c r="KPG128" s="156"/>
      <c r="KPH128" s="156"/>
      <c r="KPI128" s="156"/>
      <c r="KPJ128" s="156"/>
      <c r="KPK128" s="156"/>
      <c r="KPL128" s="156"/>
      <c r="KPM128" s="156"/>
      <c r="KPN128" s="156"/>
      <c r="KPO128" s="156"/>
      <c r="KPP128" s="156"/>
      <c r="KPQ128" s="156"/>
      <c r="KPR128" s="156"/>
      <c r="KPS128" s="156"/>
      <c r="KPT128" s="156"/>
      <c r="KPU128" s="156"/>
      <c r="KPV128" s="156"/>
      <c r="KPW128" s="156"/>
      <c r="KPX128" s="156"/>
      <c r="KPY128" s="156"/>
      <c r="KPZ128" s="156"/>
      <c r="KQA128" s="156"/>
      <c r="KQB128" s="156"/>
      <c r="KQC128" s="156"/>
      <c r="KQD128" s="156"/>
      <c r="KQE128" s="156"/>
      <c r="KQF128" s="156"/>
      <c r="KQG128" s="156"/>
      <c r="KQH128" s="156"/>
      <c r="KQI128" s="156"/>
      <c r="KQJ128" s="156"/>
      <c r="KQK128" s="156"/>
      <c r="KQL128" s="156"/>
      <c r="KQM128" s="156"/>
      <c r="KQN128" s="156"/>
      <c r="KQO128" s="156"/>
      <c r="KQP128" s="156"/>
      <c r="KQQ128" s="156"/>
      <c r="KQR128" s="156"/>
      <c r="KQS128" s="156"/>
      <c r="KQT128" s="156"/>
      <c r="KQU128" s="156"/>
      <c r="KQV128" s="156"/>
      <c r="KQW128" s="156"/>
      <c r="KQX128" s="156"/>
      <c r="KQY128" s="156"/>
      <c r="KQZ128" s="156"/>
      <c r="KRA128" s="156"/>
      <c r="KRB128" s="156"/>
      <c r="KRC128" s="156"/>
      <c r="KRD128" s="156"/>
      <c r="KRE128" s="156"/>
      <c r="KRF128" s="156"/>
      <c r="KRG128" s="156"/>
      <c r="KRH128" s="156"/>
      <c r="KRI128" s="156"/>
      <c r="KRJ128" s="156"/>
      <c r="KRK128" s="156"/>
      <c r="KRL128" s="156"/>
      <c r="KRM128" s="156"/>
      <c r="KRN128" s="156"/>
      <c r="KRO128" s="156"/>
      <c r="KRP128" s="156"/>
      <c r="KRQ128" s="156"/>
      <c r="KRR128" s="156"/>
      <c r="KRS128" s="156"/>
      <c r="KRT128" s="156"/>
      <c r="KRU128" s="156"/>
      <c r="KRV128" s="156"/>
      <c r="KRW128" s="156"/>
      <c r="KRX128" s="156"/>
      <c r="KRY128" s="156"/>
      <c r="KRZ128" s="156"/>
      <c r="KSA128" s="156"/>
      <c r="KSB128" s="156"/>
      <c r="KSC128" s="156"/>
      <c r="KSD128" s="156"/>
      <c r="KSE128" s="156"/>
      <c r="KSF128" s="156"/>
      <c r="KSG128" s="156"/>
      <c r="KSH128" s="156"/>
      <c r="KSI128" s="156"/>
      <c r="KSJ128" s="156"/>
      <c r="KSK128" s="156"/>
      <c r="KSL128" s="156"/>
      <c r="KSM128" s="156"/>
      <c r="KSN128" s="156"/>
      <c r="KSO128" s="156"/>
      <c r="KSP128" s="156"/>
      <c r="KSQ128" s="156"/>
      <c r="KSR128" s="156"/>
      <c r="KSS128" s="156"/>
      <c r="KST128" s="156"/>
      <c r="KSU128" s="156"/>
      <c r="KSV128" s="156"/>
      <c r="KSW128" s="156"/>
      <c r="KSX128" s="156"/>
      <c r="KSY128" s="156"/>
      <c r="KSZ128" s="156"/>
      <c r="KTA128" s="156"/>
      <c r="KTB128" s="156"/>
      <c r="KTC128" s="156"/>
      <c r="KTD128" s="156"/>
      <c r="KTE128" s="156"/>
      <c r="KTF128" s="156"/>
      <c r="KTG128" s="156"/>
      <c r="KTH128" s="156"/>
      <c r="KTI128" s="156"/>
      <c r="KTJ128" s="156"/>
      <c r="KTK128" s="156"/>
      <c r="KTL128" s="156"/>
      <c r="KTM128" s="156"/>
      <c r="KTN128" s="156"/>
      <c r="KTO128" s="156"/>
      <c r="KTP128" s="156"/>
      <c r="KTQ128" s="156"/>
      <c r="KTR128" s="156"/>
      <c r="KTS128" s="156"/>
      <c r="KTT128" s="156"/>
      <c r="KTU128" s="156"/>
      <c r="KTV128" s="156"/>
      <c r="KTW128" s="156"/>
      <c r="KTX128" s="156"/>
      <c r="KTY128" s="156"/>
      <c r="KTZ128" s="156"/>
      <c r="KUA128" s="156"/>
      <c r="KUB128" s="156"/>
      <c r="KUC128" s="156"/>
      <c r="KUD128" s="156"/>
      <c r="KUE128" s="156"/>
      <c r="KUF128" s="156"/>
      <c r="KUG128" s="156"/>
      <c r="KUH128" s="156"/>
      <c r="KUI128" s="156"/>
      <c r="KUJ128" s="156"/>
      <c r="KUK128" s="156"/>
      <c r="KUL128" s="156"/>
      <c r="KUM128" s="156"/>
      <c r="KUN128" s="156"/>
      <c r="KUO128" s="156"/>
      <c r="KUP128" s="156"/>
      <c r="KUQ128" s="156"/>
      <c r="KUR128" s="156"/>
      <c r="KUS128" s="156"/>
      <c r="KUT128" s="156"/>
      <c r="KUU128" s="156"/>
      <c r="KUV128" s="156"/>
      <c r="KUW128" s="156"/>
      <c r="KUX128" s="156"/>
      <c r="KUY128" s="156"/>
      <c r="KUZ128" s="156"/>
      <c r="KVA128" s="156"/>
      <c r="KVB128" s="156"/>
      <c r="KVC128" s="156"/>
      <c r="KVD128" s="156"/>
      <c r="KVE128" s="156"/>
      <c r="KVF128" s="156"/>
      <c r="KVG128" s="156"/>
      <c r="KVH128" s="156"/>
      <c r="KVI128" s="156"/>
      <c r="KVJ128" s="156"/>
      <c r="KVK128" s="156"/>
      <c r="KVL128" s="156"/>
      <c r="KVM128" s="156"/>
      <c r="KVN128" s="156"/>
      <c r="KVO128" s="156"/>
      <c r="KVP128" s="156"/>
      <c r="KVQ128" s="156"/>
      <c r="KVR128" s="156"/>
      <c r="KVS128" s="156"/>
      <c r="KVT128" s="156"/>
      <c r="KVU128" s="156"/>
      <c r="KVV128" s="156"/>
      <c r="KVW128" s="156"/>
      <c r="KVX128" s="156"/>
      <c r="KVY128" s="156"/>
      <c r="KVZ128" s="156"/>
      <c r="KWA128" s="156"/>
      <c r="KWB128" s="156"/>
      <c r="KWC128" s="156"/>
      <c r="KWD128" s="156"/>
      <c r="KWE128" s="156"/>
      <c r="KWF128" s="156"/>
      <c r="KWG128" s="156"/>
      <c r="KWH128" s="156"/>
      <c r="KWI128" s="156"/>
      <c r="KWJ128" s="156"/>
      <c r="KWK128" s="156"/>
      <c r="KWL128" s="156"/>
      <c r="KWM128" s="156"/>
      <c r="KWN128" s="156"/>
      <c r="KWO128" s="156"/>
      <c r="KWP128" s="156"/>
      <c r="KWQ128" s="156"/>
      <c r="KWR128" s="156"/>
      <c r="KWS128" s="156"/>
      <c r="KWT128" s="156"/>
      <c r="KWU128" s="156"/>
      <c r="KWV128" s="156"/>
      <c r="KWW128" s="156"/>
      <c r="KWX128" s="156"/>
      <c r="KWY128" s="156"/>
      <c r="KWZ128" s="156"/>
      <c r="KXA128" s="156"/>
      <c r="KXB128" s="156"/>
      <c r="KXC128" s="156"/>
      <c r="KXD128" s="156"/>
      <c r="KXE128" s="156"/>
      <c r="KXF128" s="156"/>
      <c r="KXG128" s="156"/>
      <c r="KXH128" s="156"/>
      <c r="KXI128" s="156"/>
      <c r="KXJ128" s="156"/>
      <c r="KXK128" s="156"/>
      <c r="KXL128" s="156"/>
      <c r="KXM128" s="156"/>
      <c r="KXN128" s="156"/>
      <c r="KXO128" s="156"/>
      <c r="KXP128" s="156"/>
      <c r="KXQ128" s="156"/>
      <c r="KXR128" s="156"/>
      <c r="KXS128" s="156"/>
      <c r="KXT128" s="156"/>
      <c r="KXU128" s="156"/>
      <c r="KXV128" s="156"/>
      <c r="KXW128" s="156"/>
      <c r="KXX128" s="156"/>
      <c r="KXY128" s="156"/>
      <c r="KXZ128" s="156"/>
      <c r="KYA128" s="156"/>
      <c r="KYB128" s="156"/>
      <c r="KYC128" s="156"/>
      <c r="KYD128" s="156"/>
      <c r="KYE128" s="156"/>
      <c r="KYF128" s="156"/>
      <c r="KYG128" s="156"/>
      <c r="KYH128" s="156"/>
      <c r="KYI128" s="156"/>
      <c r="KYJ128" s="156"/>
      <c r="KYK128" s="156"/>
      <c r="KYL128" s="156"/>
      <c r="KYM128" s="156"/>
      <c r="KYN128" s="156"/>
      <c r="KYO128" s="156"/>
      <c r="KYP128" s="156"/>
      <c r="KYQ128" s="156"/>
      <c r="KYR128" s="156"/>
      <c r="KYS128" s="156"/>
      <c r="KYT128" s="156"/>
      <c r="KYU128" s="156"/>
      <c r="KYV128" s="156"/>
      <c r="KYW128" s="156"/>
      <c r="KYX128" s="156"/>
      <c r="KYY128" s="156"/>
      <c r="KYZ128" s="156"/>
      <c r="KZA128" s="156"/>
      <c r="KZB128" s="156"/>
      <c r="KZC128" s="156"/>
      <c r="KZD128" s="156"/>
      <c r="KZE128" s="156"/>
      <c r="KZF128" s="156"/>
      <c r="KZG128" s="156"/>
      <c r="KZH128" s="156"/>
      <c r="KZI128" s="156"/>
      <c r="KZJ128" s="156"/>
      <c r="KZK128" s="156"/>
      <c r="KZL128" s="156"/>
      <c r="KZM128" s="156"/>
      <c r="KZN128" s="156"/>
      <c r="KZO128" s="156"/>
      <c r="KZP128" s="156"/>
      <c r="KZQ128" s="156"/>
      <c r="KZR128" s="156"/>
      <c r="KZS128" s="156"/>
      <c r="KZT128" s="156"/>
      <c r="KZU128" s="156"/>
      <c r="KZV128" s="156"/>
      <c r="KZW128" s="156"/>
      <c r="KZX128" s="156"/>
      <c r="KZY128" s="156"/>
      <c r="KZZ128" s="156"/>
      <c r="LAA128" s="156"/>
      <c r="LAB128" s="156"/>
      <c r="LAC128" s="156"/>
      <c r="LAD128" s="156"/>
      <c r="LAE128" s="156"/>
      <c r="LAF128" s="156"/>
      <c r="LAG128" s="156"/>
      <c r="LAH128" s="156"/>
      <c r="LAI128" s="156"/>
      <c r="LAJ128" s="156"/>
      <c r="LAK128" s="156"/>
      <c r="LAL128" s="156"/>
      <c r="LAM128" s="156"/>
      <c r="LAN128" s="156"/>
      <c r="LAO128" s="156"/>
      <c r="LAP128" s="156"/>
      <c r="LAQ128" s="156"/>
      <c r="LAR128" s="156"/>
      <c r="LAS128" s="156"/>
      <c r="LAT128" s="156"/>
      <c r="LAU128" s="156"/>
      <c r="LAV128" s="156"/>
      <c r="LAW128" s="156"/>
      <c r="LAX128" s="156"/>
      <c r="LAY128" s="156"/>
      <c r="LAZ128" s="156"/>
      <c r="LBA128" s="156"/>
      <c r="LBB128" s="156"/>
      <c r="LBC128" s="156"/>
      <c r="LBD128" s="156"/>
      <c r="LBE128" s="156"/>
      <c r="LBF128" s="156"/>
      <c r="LBG128" s="156"/>
      <c r="LBH128" s="156"/>
      <c r="LBI128" s="156"/>
      <c r="LBJ128" s="156"/>
      <c r="LBK128" s="156"/>
      <c r="LBL128" s="156"/>
      <c r="LBM128" s="156"/>
      <c r="LBN128" s="156"/>
      <c r="LBO128" s="156"/>
      <c r="LBP128" s="156"/>
      <c r="LBQ128" s="156"/>
      <c r="LBR128" s="156"/>
      <c r="LBS128" s="156"/>
      <c r="LBT128" s="156"/>
      <c r="LBU128" s="156"/>
      <c r="LBV128" s="156"/>
      <c r="LBW128" s="156"/>
      <c r="LBX128" s="156"/>
      <c r="LBY128" s="156"/>
      <c r="LBZ128" s="156"/>
      <c r="LCA128" s="156"/>
      <c r="LCB128" s="156"/>
      <c r="LCC128" s="156"/>
      <c r="LCD128" s="156"/>
      <c r="LCE128" s="156"/>
      <c r="LCF128" s="156"/>
      <c r="LCG128" s="156"/>
      <c r="LCH128" s="156"/>
      <c r="LCI128" s="156"/>
      <c r="LCJ128" s="156"/>
      <c r="LCK128" s="156"/>
      <c r="LCL128" s="156"/>
      <c r="LCM128" s="156"/>
      <c r="LCN128" s="156"/>
      <c r="LCO128" s="156"/>
      <c r="LCP128" s="156"/>
      <c r="LCQ128" s="156"/>
      <c r="LCR128" s="156"/>
      <c r="LCS128" s="156"/>
      <c r="LCT128" s="156"/>
      <c r="LCU128" s="156"/>
      <c r="LCV128" s="156"/>
      <c r="LCW128" s="156"/>
      <c r="LCX128" s="156"/>
      <c r="LCY128" s="156"/>
      <c r="LCZ128" s="156"/>
      <c r="LDA128" s="156"/>
      <c r="LDB128" s="156"/>
      <c r="LDC128" s="156"/>
      <c r="LDD128" s="156"/>
      <c r="LDE128" s="156"/>
      <c r="LDF128" s="156"/>
      <c r="LDG128" s="156"/>
      <c r="LDH128" s="156"/>
      <c r="LDI128" s="156"/>
      <c r="LDJ128" s="156"/>
      <c r="LDK128" s="156"/>
      <c r="LDL128" s="156"/>
      <c r="LDM128" s="156"/>
      <c r="LDN128" s="156"/>
      <c r="LDO128" s="156"/>
      <c r="LDP128" s="156"/>
      <c r="LDQ128" s="156"/>
      <c r="LDR128" s="156"/>
      <c r="LDS128" s="156"/>
      <c r="LDT128" s="156"/>
      <c r="LDU128" s="156"/>
      <c r="LDV128" s="156"/>
      <c r="LDW128" s="156"/>
      <c r="LDX128" s="156"/>
      <c r="LDY128" s="156"/>
      <c r="LDZ128" s="156"/>
      <c r="LEA128" s="156"/>
      <c r="LEB128" s="156"/>
      <c r="LEC128" s="156"/>
      <c r="LED128" s="156"/>
      <c r="LEE128" s="156"/>
      <c r="LEF128" s="156"/>
      <c r="LEG128" s="156"/>
      <c r="LEH128" s="156"/>
      <c r="LEI128" s="156"/>
      <c r="LEJ128" s="156"/>
      <c r="LEK128" s="156"/>
      <c r="LEL128" s="156"/>
      <c r="LEM128" s="156"/>
      <c r="LEN128" s="156"/>
      <c r="LEO128" s="156"/>
      <c r="LEP128" s="156"/>
      <c r="LEQ128" s="156"/>
      <c r="LER128" s="156"/>
      <c r="LES128" s="156"/>
      <c r="LET128" s="156"/>
      <c r="LEU128" s="156"/>
      <c r="LEV128" s="156"/>
      <c r="LEW128" s="156"/>
      <c r="LEX128" s="156"/>
      <c r="LEY128" s="156"/>
      <c r="LEZ128" s="156"/>
      <c r="LFA128" s="156"/>
      <c r="LFB128" s="156"/>
      <c r="LFC128" s="156"/>
      <c r="LFD128" s="156"/>
      <c r="LFE128" s="156"/>
      <c r="LFF128" s="156"/>
      <c r="LFG128" s="156"/>
      <c r="LFH128" s="156"/>
      <c r="LFI128" s="156"/>
      <c r="LFJ128" s="156"/>
      <c r="LFK128" s="156"/>
      <c r="LFL128" s="156"/>
      <c r="LFM128" s="156"/>
      <c r="LFN128" s="156"/>
      <c r="LFO128" s="156"/>
      <c r="LFP128" s="156"/>
      <c r="LFQ128" s="156"/>
      <c r="LFR128" s="156"/>
      <c r="LFS128" s="156"/>
      <c r="LFT128" s="156"/>
      <c r="LFU128" s="156"/>
      <c r="LFV128" s="156"/>
      <c r="LFW128" s="156"/>
      <c r="LFX128" s="156"/>
      <c r="LFY128" s="156"/>
      <c r="LFZ128" s="156"/>
      <c r="LGA128" s="156"/>
      <c r="LGB128" s="156"/>
      <c r="LGC128" s="156"/>
      <c r="LGD128" s="156"/>
      <c r="LGE128" s="156"/>
      <c r="LGF128" s="156"/>
      <c r="LGG128" s="156"/>
      <c r="LGH128" s="156"/>
      <c r="LGI128" s="156"/>
      <c r="LGJ128" s="156"/>
      <c r="LGK128" s="156"/>
      <c r="LGL128" s="156"/>
      <c r="LGM128" s="156"/>
      <c r="LGN128" s="156"/>
      <c r="LGO128" s="156"/>
      <c r="LGP128" s="156"/>
      <c r="LGQ128" s="156"/>
      <c r="LGR128" s="156"/>
      <c r="LGS128" s="156"/>
      <c r="LGT128" s="156"/>
      <c r="LGU128" s="156"/>
      <c r="LGV128" s="156"/>
      <c r="LGW128" s="156"/>
      <c r="LGX128" s="156"/>
      <c r="LGY128" s="156"/>
      <c r="LGZ128" s="156"/>
      <c r="LHA128" s="156"/>
      <c r="LHB128" s="156"/>
      <c r="LHC128" s="156"/>
      <c r="LHD128" s="156"/>
      <c r="LHE128" s="156"/>
      <c r="LHF128" s="156"/>
      <c r="LHG128" s="156"/>
      <c r="LHH128" s="156"/>
      <c r="LHI128" s="156"/>
      <c r="LHJ128" s="156"/>
      <c r="LHK128" s="156"/>
      <c r="LHL128" s="156"/>
      <c r="LHM128" s="156"/>
      <c r="LHN128" s="156"/>
      <c r="LHO128" s="156"/>
      <c r="LHP128" s="156"/>
      <c r="LHQ128" s="156"/>
      <c r="LHR128" s="156"/>
      <c r="LHS128" s="156"/>
      <c r="LHT128" s="156"/>
      <c r="LHU128" s="156"/>
      <c r="LHV128" s="156"/>
      <c r="LHW128" s="156"/>
      <c r="LHX128" s="156"/>
      <c r="LHY128" s="156"/>
      <c r="LHZ128" s="156"/>
      <c r="LIA128" s="156"/>
      <c r="LIB128" s="156"/>
      <c r="LIC128" s="156"/>
      <c r="LID128" s="156"/>
      <c r="LIE128" s="156"/>
      <c r="LIF128" s="156"/>
      <c r="LIG128" s="156"/>
      <c r="LIH128" s="156"/>
      <c r="LII128" s="156"/>
      <c r="LIJ128" s="156"/>
      <c r="LIK128" s="156"/>
      <c r="LIL128" s="156"/>
      <c r="LIM128" s="156"/>
      <c r="LIN128" s="156"/>
      <c r="LIO128" s="156"/>
      <c r="LIP128" s="156"/>
      <c r="LIQ128" s="156"/>
      <c r="LIR128" s="156"/>
      <c r="LIS128" s="156"/>
      <c r="LIT128" s="156"/>
      <c r="LIU128" s="156"/>
      <c r="LIV128" s="156"/>
      <c r="LIW128" s="156"/>
      <c r="LIX128" s="156"/>
      <c r="LIY128" s="156"/>
      <c r="LIZ128" s="156"/>
      <c r="LJA128" s="156"/>
      <c r="LJB128" s="156"/>
      <c r="LJC128" s="156"/>
      <c r="LJD128" s="156"/>
      <c r="LJE128" s="156"/>
      <c r="LJF128" s="156"/>
      <c r="LJG128" s="156"/>
      <c r="LJH128" s="156"/>
      <c r="LJI128" s="156"/>
      <c r="LJJ128" s="156"/>
      <c r="LJK128" s="156"/>
      <c r="LJL128" s="156"/>
      <c r="LJM128" s="156"/>
      <c r="LJN128" s="156"/>
      <c r="LJO128" s="156"/>
      <c r="LJP128" s="156"/>
      <c r="LJQ128" s="156"/>
      <c r="LJR128" s="156"/>
      <c r="LJS128" s="156"/>
      <c r="LJT128" s="156"/>
      <c r="LJU128" s="156"/>
      <c r="LJV128" s="156"/>
      <c r="LJW128" s="156"/>
      <c r="LJX128" s="156"/>
      <c r="LJY128" s="156"/>
      <c r="LJZ128" s="156"/>
      <c r="LKA128" s="156"/>
      <c r="LKB128" s="156"/>
      <c r="LKC128" s="156"/>
      <c r="LKD128" s="156"/>
      <c r="LKE128" s="156"/>
      <c r="LKF128" s="156"/>
      <c r="LKG128" s="156"/>
      <c r="LKH128" s="156"/>
      <c r="LKI128" s="156"/>
      <c r="LKJ128" s="156"/>
      <c r="LKK128" s="156"/>
      <c r="LKL128" s="156"/>
      <c r="LKM128" s="156"/>
      <c r="LKN128" s="156"/>
      <c r="LKO128" s="156"/>
      <c r="LKP128" s="156"/>
      <c r="LKQ128" s="156"/>
      <c r="LKR128" s="156"/>
      <c r="LKS128" s="156"/>
      <c r="LKT128" s="156"/>
      <c r="LKU128" s="156"/>
      <c r="LKV128" s="156"/>
      <c r="LKW128" s="156"/>
      <c r="LKX128" s="156"/>
      <c r="LKY128" s="156"/>
      <c r="LKZ128" s="156"/>
      <c r="LLA128" s="156"/>
      <c r="LLB128" s="156"/>
      <c r="LLC128" s="156"/>
      <c r="LLD128" s="156"/>
      <c r="LLE128" s="156"/>
      <c r="LLF128" s="156"/>
      <c r="LLG128" s="156"/>
      <c r="LLH128" s="156"/>
      <c r="LLI128" s="156"/>
      <c r="LLJ128" s="156"/>
      <c r="LLK128" s="156"/>
      <c r="LLL128" s="156"/>
      <c r="LLM128" s="156"/>
      <c r="LLN128" s="156"/>
      <c r="LLO128" s="156"/>
      <c r="LLP128" s="156"/>
      <c r="LLQ128" s="156"/>
      <c r="LLR128" s="156"/>
      <c r="LLS128" s="156"/>
      <c r="LLT128" s="156"/>
      <c r="LLU128" s="156"/>
      <c r="LLV128" s="156"/>
      <c r="LLW128" s="156"/>
      <c r="LLX128" s="156"/>
      <c r="LLY128" s="156"/>
      <c r="LLZ128" s="156"/>
      <c r="LMA128" s="156"/>
      <c r="LMB128" s="156"/>
      <c r="LMC128" s="156"/>
      <c r="LMD128" s="156"/>
      <c r="LME128" s="156"/>
      <c r="LMF128" s="156"/>
      <c r="LMG128" s="156"/>
      <c r="LMH128" s="156"/>
      <c r="LMI128" s="156"/>
      <c r="LMJ128" s="156"/>
      <c r="LMK128" s="156"/>
      <c r="LML128" s="156"/>
      <c r="LMM128" s="156"/>
      <c r="LMN128" s="156"/>
      <c r="LMO128" s="156"/>
      <c r="LMP128" s="156"/>
      <c r="LMQ128" s="156"/>
      <c r="LMR128" s="156"/>
      <c r="LMS128" s="156"/>
      <c r="LMT128" s="156"/>
      <c r="LMU128" s="156"/>
      <c r="LMV128" s="156"/>
      <c r="LMW128" s="156"/>
      <c r="LMX128" s="156"/>
      <c r="LMY128" s="156"/>
      <c r="LMZ128" s="156"/>
      <c r="LNA128" s="156"/>
      <c r="LNB128" s="156"/>
      <c r="LNC128" s="156"/>
      <c r="LND128" s="156"/>
      <c r="LNE128" s="156"/>
      <c r="LNF128" s="156"/>
      <c r="LNG128" s="156"/>
      <c r="LNH128" s="156"/>
      <c r="LNI128" s="156"/>
      <c r="LNJ128" s="156"/>
      <c r="LNK128" s="156"/>
      <c r="LNL128" s="156"/>
      <c r="LNM128" s="156"/>
      <c r="LNN128" s="156"/>
      <c r="LNO128" s="156"/>
      <c r="LNP128" s="156"/>
      <c r="LNQ128" s="156"/>
      <c r="LNR128" s="156"/>
      <c r="LNS128" s="156"/>
      <c r="LNT128" s="156"/>
      <c r="LNU128" s="156"/>
      <c r="LNV128" s="156"/>
      <c r="LNW128" s="156"/>
      <c r="LNX128" s="156"/>
      <c r="LNY128" s="156"/>
      <c r="LNZ128" s="156"/>
      <c r="LOA128" s="156"/>
      <c r="LOB128" s="156"/>
      <c r="LOC128" s="156"/>
      <c r="LOD128" s="156"/>
      <c r="LOE128" s="156"/>
      <c r="LOF128" s="156"/>
      <c r="LOG128" s="156"/>
      <c r="LOH128" s="156"/>
      <c r="LOI128" s="156"/>
      <c r="LOJ128" s="156"/>
      <c r="LOK128" s="156"/>
      <c r="LOL128" s="156"/>
      <c r="LOM128" s="156"/>
      <c r="LON128" s="156"/>
      <c r="LOO128" s="156"/>
      <c r="LOP128" s="156"/>
      <c r="LOQ128" s="156"/>
      <c r="LOR128" s="156"/>
      <c r="LOS128" s="156"/>
      <c r="LOT128" s="156"/>
      <c r="LOU128" s="156"/>
      <c r="LOV128" s="156"/>
      <c r="LOW128" s="156"/>
      <c r="LOX128" s="156"/>
      <c r="LOY128" s="156"/>
      <c r="LOZ128" s="156"/>
      <c r="LPA128" s="156"/>
      <c r="LPB128" s="156"/>
      <c r="LPC128" s="156"/>
      <c r="LPD128" s="156"/>
      <c r="LPE128" s="156"/>
      <c r="LPF128" s="156"/>
      <c r="LPG128" s="156"/>
      <c r="LPH128" s="156"/>
      <c r="LPI128" s="156"/>
      <c r="LPJ128" s="156"/>
      <c r="LPK128" s="156"/>
      <c r="LPL128" s="156"/>
      <c r="LPM128" s="156"/>
      <c r="LPN128" s="156"/>
      <c r="LPO128" s="156"/>
      <c r="LPP128" s="156"/>
      <c r="LPQ128" s="156"/>
      <c r="LPR128" s="156"/>
      <c r="LPS128" s="156"/>
      <c r="LPT128" s="156"/>
      <c r="LPU128" s="156"/>
      <c r="LPV128" s="156"/>
      <c r="LPW128" s="156"/>
      <c r="LPX128" s="156"/>
      <c r="LPY128" s="156"/>
      <c r="LPZ128" s="156"/>
      <c r="LQA128" s="156"/>
      <c r="LQB128" s="156"/>
      <c r="LQC128" s="156"/>
      <c r="LQD128" s="156"/>
      <c r="LQE128" s="156"/>
      <c r="LQF128" s="156"/>
      <c r="LQG128" s="156"/>
      <c r="LQH128" s="156"/>
      <c r="LQI128" s="156"/>
      <c r="LQJ128" s="156"/>
      <c r="LQK128" s="156"/>
      <c r="LQL128" s="156"/>
      <c r="LQM128" s="156"/>
      <c r="LQN128" s="156"/>
      <c r="LQO128" s="156"/>
      <c r="LQP128" s="156"/>
      <c r="LQQ128" s="156"/>
      <c r="LQR128" s="156"/>
      <c r="LQS128" s="156"/>
      <c r="LQT128" s="156"/>
      <c r="LQU128" s="156"/>
      <c r="LQV128" s="156"/>
      <c r="LQW128" s="156"/>
      <c r="LQX128" s="156"/>
      <c r="LQY128" s="156"/>
      <c r="LQZ128" s="156"/>
      <c r="LRA128" s="156"/>
      <c r="LRB128" s="156"/>
      <c r="LRC128" s="156"/>
      <c r="LRD128" s="156"/>
      <c r="LRE128" s="156"/>
      <c r="LRF128" s="156"/>
      <c r="LRG128" s="156"/>
      <c r="LRH128" s="156"/>
      <c r="LRI128" s="156"/>
      <c r="LRJ128" s="156"/>
      <c r="LRK128" s="156"/>
      <c r="LRL128" s="156"/>
      <c r="LRM128" s="156"/>
      <c r="LRN128" s="156"/>
      <c r="LRO128" s="156"/>
      <c r="LRP128" s="156"/>
      <c r="LRQ128" s="156"/>
      <c r="LRR128" s="156"/>
      <c r="LRS128" s="156"/>
      <c r="LRT128" s="156"/>
      <c r="LRU128" s="156"/>
      <c r="LRV128" s="156"/>
      <c r="LRW128" s="156"/>
      <c r="LRX128" s="156"/>
      <c r="LRY128" s="156"/>
      <c r="LRZ128" s="156"/>
      <c r="LSA128" s="156"/>
      <c r="LSB128" s="156"/>
      <c r="LSC128" s="156"/>
      <c r="LSD128" s="156"/>
      <c r="LSE128" s="156"/>
      <c r="LSF128" s="156"/>
      <c r="LSG128" s="156"/>
      <c r="LSH128" s="156"/>
      <c r="LSI128" s="156"/>
      <c r="LSJ128" s="156"/>
      <c r="LSK128" s="156"/>
      <c r="LSL128" s="156"/>
      <c r="LSM128" s="156"/>
      <c r="LSN128" s="156"/>
      <c r="LSO128" s="156"/>
      <c r="LSP128" s="156"/>
      <c r="LSQ128" s="156"/>
      <c r="LSR128" s="156"/>
      <c r="LSS128" s="156"/>
      <c r="LST128" s="156"/>
      <c r="LSU128" s="156"/>
      <c r="LSV128" s="156"/>
      <c r="LSW128" s="156"/>
      <c r="LSX128" s="156"/>
      <c r="LSY128" s="156"/>
      <c r="LSZ128" s="156"/>
      <c r="LTA128" s="156"/>
      <c r="LTB128" s="156"/>
      <c r="LTC128" s="156"/>
      <c r="LTD128" s="156"/>
      <c r="LTE128" s="156"/>
      <c r="LTF128" s="156"/>
      <c r="LTG128" s="156"/>
      <c r="LTH128" s="156"/>
      <c r="LTI128" s="156"/>
      <c r="LTJ128" s="156"/>
      <c r="LTK128" s="156"/>
      <c r="LTL128" s="156"/>
      <c r="LTM128" s="156"/>
      <c r="LTN128" s="156"/>
      <c r="LTO128" s="156"/>
      <c r="LTP128" s="156"/>
      <c r="LTQ128" s="156"/>
      <c r="LTR128" s="156"/>
      <c r="LTS128" s="156"/>
      <c r="LTT128" s="156"/>
      <c r="LTU128" s="156"/>
      <c r="LTV128" s="156"/>
      <c r="LTW128" s="156"/>
      <c r="LTX128" s="156"/>
      <c r="LTY128" s="156"/>
      <c r="LTZ128" s="156"/>
      <c r="LUA128" s="156"/>
      <c r="LUB128" s="156"/>
      <c r="LUC128" s="156"/>
      <c r="LUD128" s="156"/>
      <c r="LUE128" s="156"/>
      <c r="LUF128" s="156"/>
      <c r="LUG128" s="156"/>
      <c r="LUH128" s="156"/>
      <c r="LUI128" s="156"/>
      <c r="LUJ128" s="156"/>
      <c r="LUK128" s="156"/>
      <c r="LUL128" s="156"/>
      <c r="LUM128" s="156"/>
      <c r="LUN128" s="156"/>
      <c r="LUO128" s="156"/>
      <c r="LUP128" s="156"/>
      <c r="LUQ128" s="156"/>
      <c r="LUR128" s="156"/>
      <c r="LUS128" s="156"/>
      <c r="LUT128" s="156"/>
      <c r="LUU128" s="156"/>
      <c r="LUV128" s="156"/>
      <c r="LUW128" s="156"/>
      <c r="LUX128" s="156"/>
      <c r="LUY128" s="156"/>
      <c r="LUZ128" s="156"/>
      <c r="LVA128" s="156"/>
      <c r="LVB128" s="156"/>
      <c r="LVC128" s="156"/>
      <c r="LVD128" s="156"/>
      <c r="LVE128" s="156"/>
      <c r="LVF128" s="156"/>
      <c r="LVG128" s="156"/>
      <c r="LVH128" s="156"/>
      <c r="LVI128" s="156"/>
      <c r="LVJ128" s="156"/>
      <c r="LVK128" s="156"/>
      <c r="LVL128" s="156"/>
      <c r="LVM128" s="156"/>
      <c r="LVN128" s="156"/>
      <c r="LVO128" s="156"/>
      <c r="LVP128" s="156"/>
      <c r="LVQ128" s="156"/>
      <c r="LVR128" s="156"/>
      <c r="LVS128" s="156"/>
      <c r="LVT128" s="156"/>
      <c r="LVU128" s="156"/>
      <c r="LVV128" s="156"/>
      <c r="LVW128" s="156"/>
      <c r="LVX128" s="156"/>
      <c r="LVY128" s="156"/>
      <c r="LVZ128" s="156"/>
      <c r="LWA128" s="156"/>
      <c r="LWB128" s="156"/>
      <c r="LWC128" s="156"/>
      <c r="LWD128" s="156"/>
      <c r="LWE128" s="156"/>
      <c r="LWF128" s="156"/>
      <c r="LWG128" s="156"/>
      <c r="LWH128" s="156"/>
      <c r="LWI128" s="156"/>
      <c r="LWJ128" s="156"/>
      <c r="LWK128" s="156"/>
      <c r="LWL128" s="156"/>
      <c r="LWM128" s="156"/>
      <c r="LWN128" s="156"/>
      <c r="LWO128" s="156"/>
      <c r="LWP128" s="156"/>
      <c r="LWQ128" s="156"/>
      <c r="LWR128" s="156"/>
      <c r="LWS128" s="156"/>
      <c r="LWT128" s="156"/>
      <c r="LWU128" s="156"/>
      <c r="LWV128" s="156"/>
      <c r="LWW128" s="156"/>
      <c r="LWX128" s="156"/>
      <c r="LWY128" s="156"/>
      <c r="LWZ128" s="156"/>
      <c r="LXA128" s="156"/>
      <c r="LXB128" s="156"/>
      <c r="LXC128" s="156"/>
      <c r="LXD128" s="156"/>
      <c r="LXE128" s="156"/>
      <c r="LXF128" s="156"/>
      <c r="LXG128" s="156"/>
      <c r="LXH128" s="156"/>
      <c r="LXI128" s="156"/>
      <c r="LXJ128" s="156"/>
      <c r="LXK128" s="156"/>
      <c r="LXL128" s="156"/>
      <c r="LXM128" s="156"/>
      <c r="LXN128" s="156"/>
      <c r="LXO128" s="156"/>
      <c r="LXP128" s="156"/>
      <c r="LXQ128" s="156"/>
      <c r="LXR128" s="156"/>
      <c r="LXS128" s="156"/>
      <c r="LXT128" s="156"/>
      <c r="LXU128" s="156"/>
      <c r="LXV128" s="156"/>
      <c r="LXW128" s="156"/>
      <c r="LXX128" s="156"/>
      <c r="LXY128" s="156"/>
      <c r="LXZ128" s="156"/>
      <c r="LYA128" s="156"/>
      <c r="LYB128" s="156"/>
      <c r="LYC128" s="156"/>
      <c r="LYD128" s="156"/>
      <c r="LYE128" s="156"/>
      <c r="LYF128" s="156"/>
      <c r="LYG128" s="156"/>
      <c r="LYH128" s="156"/>
      <c r="LYI128" s="156"/>
      <c r="LYJ128" s="156"/>
      <c r="LYK128" s="156"/>
      <c r="LYL128" s="156"/>
      <c r="LYM128" s="156"/>
      <c r="LYN128" s="156"/>
      <c r="LYO128" s="156"/>
      <c r="LYP128" s="156"/>
      <c r="LYQ128" s="156"/>
      <c r="LYR128" s="156"/>
      <c r="LYS128" s="156"/>
      <c r="LYT128" s="156"/>
      <c r="LYU128" s="156"/>
      <c r="LYV128" s="156"/>
      <c r="LYW128" s="156"/>
      <c r="LYX128" s="156"/>
      <c r="LYY128" s="156"/>
      <c r="LYZ128" s="156"/>
      <c r="LZA128" s="156"/>
      <c r="LZB128" s="156"/>
      <c r="LZC128" s="156"/>
      <c r="LZD128" s="156"/>
      <c r="LZE128" s="156"/>
      <c r="LZF128" s="156"/>
      <c r="LZG128" s="156"/>
      <c r="LZH128" s="156"/>
      <c r="LZI128" s="156"/>
      <c r="LZJ128" s="156"/>
      <c r="LZK128" s="156"/>
      <c r="LZL128" s="156"/>
      <c r="LZM128" s="156"/>
      <c r="LZN128" s="156"/>
      <c r="LZO128" s="156"/>
      <c r="LZP128" s="156"/>
      <c r="LZQ128" s="156"/>
      <c r="LZR128" s="156"/>
      <c r="LZS128" s="156"/>
      <c r="LZT128" s="156"/>
      <c r="LZU128" s="156"/>
      <c r="LZV128" s="156"/>
      <c r="LZW128" s="156"/>
      <c r="LZX128" s="156"/>
      <c r="LZY128" s="156"/>
      <c r="LZZ128" s="156"/>
      <c r="MAA128" s="156"/>
      <c r="MAB128" s="156"/>
      <c r="MAC128" s="156"/>
      <c r="MAD128" s="156"/>
      <c r="MAE128" s="156"/>
      <c r="MAF128" s="156"/>
      <c r="MAG128" s="156"/>
      <c r="MAH128" s="156"/>
      <c r="MAI128" s="156"/>
      <c r="MAJ128" s="156"/>
      <c r="MAK128" s="156"/>
      <c r="MAL128" s="156"/>
      <c r="MAM128" s="156"/>
      <c r="MAN128" s="156"/>
      <c r="MAO128" s="156"/>
      <c r="MAP128" s="156"/>
      <c r="MAQ128" s="156"/>
      <c r="MAR128" s="156"/>
      <c r="MAS128" s="156"/>
      <c r="MAT128" s="156"/>
      <c r="MAU128" s="156"/>
      <c r="MAV128" s="156"/>
      <c r="MAW128" s="156"/>
      <c r="MAX128" s="156"/>
      <c r="MAY128" s="156"/>
      <c r="MAZ128" s="156"/>
      <c r="MBA128" s="156"/>
      <c r="MBB128" s="156"/>
      <c r="MBC128" s="156"/>
      <c r="MBD128" s="156"/>
      <c r="MBE128" s="156"/>
      <c r="MBF128" s="156"/>
      <c r="MBG128" s="156"/>
      <c r="MBH128" s="156"/>
      <c r="MBI128" s="156"/>
      <c r="MBJ128" s="156"/>
      <c r="MBK128" s="156"/>
      <c r="MBL128" s="156"/>
      <c r="MBM128" s="156"/>
      <c r="MBN128" s="156"/>
      <c r="MBO128" s="156"/>
      <c r="MBP128" s="156"/>
      <c r="MBQ128" s="156"/>
      <c r="MBR128" s="156"/>
      <c r="MBS128" s="156"/>
      <c r="MBT128" s="156"/>
      <c r="MBU128" s="156"/>
      <c r="MBV128" s="156"/>
      <c r="MBW128" s="156"/>
      <c r="MBX128" s="156"/>
      <c r="MBY128" s="156"/>
      <c r="MBZ128" s="156"/>
      <c r="MCA128" s="156"/>
      <c r="MCB128" s="156"/>
      <c r="MCC128" s="156"/>
      <c r="MCD128" s="156"/>
      <c r="MCE128" s="156"/>
      <c r="MCF128" s="156"/>
      <c r="MCG128" s="156"/>
      <c r="MCH128" s="156"/>
      <c r="MCI128" s="156"/>
      <c r="MCJ128" s="156"/>
      <c r="MCK128" s="156"/>
      <c r="MCL128" s="156"/>
      <c r="MCM128" s="156"/>
      <c r="MCN128" s="156"/>
      <c r="MCO128" s="156"/>
      <c r="MCP128" s="156"/>
      <c r="MCQ128" s="156"/>
      <c r="MCR128" s="156"/>
      <c r="MCS128" s="156"/>
      <c r="MCT128" s="156"/>
      <c r="MCU128" s="156"/>
      <c r="MCV128" s="156"/>
      <c r="MCW128" s="156"/>
      <c r="MCX128" s="156"/>
      <c r="MCY128" s="156"/>
      <c r="MCZ128" s="156"/>
      <c r="MDA128" s="156"/>
      <c r="MDB128" s="156"/>
      <c r="MDC128" s="156"/>
      <c r="MDD128" s="156"/>
      <c r="MDE128" s="156"/>
      <c r="MDF128" s="156"/>
      <c r="MDG128" s="156"/>
      <c r="MDH128" s="156"/>
      <c r="MDI128" s="156"/>
      <c r="MDJ128" s="156"/>
      <c r="MDK128" s="156"/>
      <c r="MDL128" s="156"/>
      <c r="MDM128" s="156"/>
      <c r="MDN128" s="156"/>
      <c r="MDO128" s="156"/>
      <c r="MDP128" s="156"/>
      <c r="MDQ128" s="156"/>
      <c r="MDR128" s="156"/>
      <c r="MDS128" s="156"/>
      <c r="MDT128" s="156"/>
      <c r="MDU128" s="156"/>
      <c r="MDV128" s="156"/>
      <c r="MDW128" s="156"/>
      <c r="MDX128" s="156"/>
      <c r="MDY128" s="156"/>
      <c r="MDZ128" s="156"/>
      <c r="MEA128" s="156"/>
      <c r="MEB128" s="156"/>
      <c r="MEC128" s="156"/>
      <c r="MED128" s="156"/>
      <c r="MEE128" s="156"/>
      <c r="MEF128" s="156"/>
      <c r="MEG128" s="156"/>
      <c r="MEH128" s="156"/>
      <c r="MEI128" s="156"/>
      <c r="MEJ128" s="156"/>
      <c r="MEK128" s="156"/>
      <c r="MEL128" s="156"/>
      <c r="MEM128" s="156"/>
      <c r="MEN128" s="156"/>
      <c r="MEO128" s="156"/>
      <c r="MEP128" s="156"/>
      <c r="MEQ128" s="156"/>
      <c r="MER128" s="156"/>
      <c r="MES128" s="156"/>
      <c r="MET128" s="156"/>
      <c r="MEU128" s="156"/>
      <c r="MEV128" s="156"/>
      <c r="MEW128" s="156"/>
      <c r="MEX128" s="156"/>
      <c r="MEY128" s="156"/>
      <c r="MEZ128" s="156"/>
      <c r="MFA128" s="156"/>
      <c r="MFB128" s="156"/>
      <c r="MFC128" s="156"/>
      <c r="MFD128" s="156"/>
      <c r="MFE128" s="156"/>
      <c r="MFF128" s="156"/>
      <c r="MFG128" s="156"/>
      <c r="MFH128" s="156"/>
      <c r="MFI128" s="156"/>
      <c r="MFJ128" s="156"/>
      <c r="MFK128" s="156"/>
      <c r="MFL128" s="156"/>
      <c r="MFM128" s="156"/>
      <c r="MFN128" s="156"/>
      <c r="MFO128" s="156"/>
      <c r="MFP128" s="156"/>
      <c r="MFQ128" s="156"/>
      <c r="MFR128" s="156"/>
      <c r="MFS128" s="156"/>
      <c r="MFT128" s="156"/>
      <c r="MFU128" s="156"/>
      <c r="MFV128" s="156"/>
      <c r="MFW128" s="156"/>
      <c r="MFX128" s="156"/>
      <c r="MFY128" s="156"/>
      <c r="MFZ128" s="156"/>
      <c r="MGA128" s="156"/>
      <c r="MGB128" s="156"/>
      <c r="MGC128" s="156"/>
      <c r="MGD128" s="156"/>
      <c r="MGE128" s="156"/>
      <c r="MGF128" s="156"/>
      <c r="MGG128" s="156"/>
      <c r="MGH128" s="156"/>
      <c r="MGI128" s="156"/>
      <c r="MGJ128" s="156"/>
      <c r="MGK128" s="156"/>
      <c r="MGL128" s="156"/>
      <c r="MGM128" s="156"/>
      <c r="MGN128" s="156"/>
      <c r="MGO128" s="156"/>
      <c r="MGP128" s="156"/>
      <c r="MGQ128" s="156"/>
      <c r="MGR128" s="156"/>
      <c r="MGS128" s="156"/>
      <c r="MGT128" s="156"/>
      <c r="MGU128" s="156"/>
      <c r="MGV128" s="156"/>
      <c r="MGW128" s="156"/>
      <c r="MGX128" s="156"/>
      <c r="MGY128" s="156"/>
      <c r="MGZ128" s="156"/>
      <c r="MHA128" s="156"/>
      <c r="MHB128" s="156"/>
      <c r="MHC128" s="156"/>
      <c r="MHD128" s="156"/>
      <c r="MHE128" s="156"/>
      <c r="MHF128" s="156"/>
      <c r="MHG128" s="156"/>
      <c r="MHH128" s="156"/>
      <c r="MHI128" s="156"/>
      <c r="MHJ128" s="156"/>
      <c r="MHK128" s="156"/>
      <c r="MHL128" s="156"/>
      <c r="MHM128" s="156"/>
      <c r="MHN128" s="156"/>
      <c r="MHO128" s="156"/>
      <c r="MHP128" s="156"/>
      <c r="MHQ128" s="156"/>
      <c r="MHR128" s="156"/>
      <c r="MHS128" s="156"/>
      <c r="MHT128" s="156"/>
      <c r="MHU128" s="156"/>
      <c r="MHV128" s="156"/>
      <c r="MHW128" s="156"/>
      <c r="MHX128" s="156"/>
      <c r="MHY128" s="156"/>
      <c r="MHZ128" s="156"/>
      <c r="MIA128" s="156"/>
      <c r="MIB128" s="156"/>
      <c r="MIC128" s="156"/>
      <c r="MID128" s="156"/>
      <c r="MIE128" s="156"/>
      <c r="MIF128" s="156"/>
      <c r="MIG128" s="156"/>
      <c r="MIH128" s="156"/>
      <c r="MII128" s="156"/>
      <c r="MIJ128" s="156"/>
      <c r="MIK128" s="156"/>
      <c r="MIL128" s="156"/>
      <c r="MIM128" s="156"/>
      <c r="MIN128" s="156"/>
      <c r="MIO128" s="156"/>
      <c r="MIP128" s="156"/>
      <c r="MIQ128" s="156"/>
      <c r="MIR128" s="156"/>
      <c r="MIS128" s="156"/>
      <c r="MIT128" s="156"/>
      <c r="MIU128" s="156"/>
      <c r="MIV128" s="156"/>
      <c r="MIW128" s="156"/>
      <c r="MIX128" s="156"/>
      <c r="MIY128" s="156"/>
      <c r="MIZ128" s="156"/>
      <c r="MJA128" s="156"/>
      <c r="MJB128" s="156"/>
      <c r="MJC128" s="156"/>
      <c r="MJD128" s="156"/>
      <c r="MJE128" s="156"/>
      <c r="MJF128" s="156"/>
      <c r="MJG128" s="156"/>
      <c r="MJH128" s="156"/>
      <c r="MJI128" s="156"/>
      <c r="MJJ128" s="156"/>
      <c r="MJK128" s="156"/>
      <c r="MJL128" s="156"/>
      <c r="MJM128" s="156"/>
      <c r="MJN128" s="156"/>
      <c r="MJO128" s="156"/>
      <c r="MJP128" s="156"/>
      <c r="MJQ128" s="156"/>
      <c r="MJR128" s="156"/>
      <c r="MJS128" s="156"/>
      <c r="MJT128" s="156"/>
      <c r="MJU128" s="156"/>
      <c r="MJV128" s="156"/>
      <c r="MJW128" s="156"/>
      <c r="MJX128" s="156"/>
      <c r="MJY128" s="156"/>
      <c r="MJZ128" s="156"/>
      <c r="MKA128" s="156"/>
      <c r="MKB128" s="156"/>
      <c r="MKC128" s="156"/>
      <c r="MKD128" s="156"/>
      <c r="MKE128" s="156"/>
      <c r="MKF128" s="156"/>
      <c r="MKG128" s="156"/>
      <c r="MKH128" s="156"/>
      <c r="MKI128" s="156"/>
      <c r="MKJ128" s="156"/>
      <c r="MKK128" s="156"/>
      <c r="MKL128" s="156"/>
      <c r="MKM128" s="156"/>
      <c r="MKN128" s="156"/>
      <c r="MKO128" s="156"/>
      <c r="MKP128" s="156"/>
      <c r="MKQ128" s="156"/>
      <c r="MKR128" s="156"/>
      <c r="MKS128" s="156"/>
      <c r="MKT128" s="156"/>
      <c r="MKU128" s="156"/>
      <c r="MKV128" s="156"/>
      <c r="MKW128" s="156"/>
      <c r="MKX128" s="156"/>
      <c r="MKY128" s="156"/>
      <c r="MKZ128" s="156"/>
      <c r="MLA128" s="156"/>
      <c r="MLB128" s="156"/>
      <c r="MLC128" s="156"/>
      <c r="MLD128" s="156"/>
      <c r="MLE128" s="156"/>
      <c r="MLF128" s="156"/>
      <c r="MLG128" s="156"/>
      <c r="MLH128" s="156"/>
      <c r="MLI128" s="156"/>
      <c r="MLJ128" s="156"/>
      <c r="MLK128" s="156"/>
      <c r="MLL128" s="156"/>
      <c r="MLM128" s="156"/>
      <c r="MLN128" s="156"/>
      <c r="MLO128" s="156"/>
      <c r="MLP128" s="156"/>
      <c r="MLQ128" s="156"/>
      <c r="MLR128" s="156"/>
      <c r="MLS128" s="156"/>
      <c r="MLT128" s="156"/>
      <c r="MLU128" s="156"/>
      <c r="MLV128" s="156"/>
      <c r="MLW128" s="156"/>
      <c r="MLX128" s="156"/>
      <c r="MLY128" s="156"/>
      <c r="MLZ128" s="156"/>
      <c r="MMA128" s="156"/>
      <c r="MMB128" s="156"/>
      <c r="MMC128" s="156"/>
      <c r="MMD128" s="156"/>
      <c r="MME128" s="156"/>
      <c r="MMF128" s="156"/>
      <c r="MMG128" s="156"/>
      <c r="MMH128" s="156"/>
      <c r="MMI128" s="156"/>
      <c r="MMJ128" s="156"/>
      <c r="MMK128" s="156"/>
      <c r="MML128" s="156"/>
      <c r="MMM128" s="156"/>
      <c r="MMN128" s="156"/>
      <c r="MMO128" s="156"/>
      <c r="MMP128" s="156"/>
      <c r="MMQ128" s="156"/>
      <c r="MMR128" s="156"/>
      <c r="MMS128" s="156"/>
      <c r="MMT128" s="156"/>
      <c r="MMU128" s="156"/>
      <c r="MMV128" s="156"/>
      <c r="MMW128" s="156"/>
      <c r="MMX128" s="156"/>
      <c r="MMY128" s="156"/>
      <c r="MMZ128" s="156"/>
      <c r="MNA128" s="156"/>
      <c r="MNB128" s="156"/>
      <c r="MNC128" s="156"/>
      <c r="MND128" s="156"/>
      <c r="MNE128" s="156"/>
      <c r="MNF128" s="156"/>
      <c r="MNG128" s="156"/>
      <c r="MNH128" s="156"/>
      <c r="MNI128" s="156"/>
      <c r="MNJ128" s="156"/>
      <c r="MNK128" s="156"/>
      <c r="MNL128" s="156"/>
      <c r="MNM128" s="156"/>
      <c r="MNN128" s="156"/>
      <c r="MNO128" s="156"/>
      <c r="MNP128" s="156"/>
      <c r="MNQ128" s="156"/>
      <c r="MNR128" s="156"/>
      <c r="MNS128" s="156"/>
      <c r="MNT128" s="156"/>
      <c r="MNU128" s="156"/>
      <c r="MNV128" s="156"/>
      <c r="MNW128" s="156"/>
      <c r="MNX128" s="156"/>
      <c r="MNY128" s="156"/>
      <c r="MNZ128" s="156"/>
      <c r="MOA128" s="156"/>
      <c r="MOB128" s="156"/>
      <c r="MOC128" s="156"/>
      <c r="MOD128" s="156"/>
      <c r="MOE128" s="156"/>
      <c r="MOF128" s="156"/>
      <c r="MOG128" s="156"/>
      <c r="MOH128" s="156"/>
      <c r="MOI128" s="156"/>
      <c r="MOJ128" s="156"/>
      <c r="MOK128" s="156"/>
      <c r="MOL128" s="156"/>
      <c r="MOM128" s="156"/>
      <c r="MON128" s="156"/>
      <c r="MOO128" s="156"/>
      <c r="MOP128" s="156"/>
      <c r="MOQ128" s="156"/>
      <c r="MOR128" s="156"/>
      <c r="MOS128" s="156"/>
      <c r="MOT128" s="156"/>
      <c r="MOU128" s="156"/>
      <c r="MOV128" s="156"/>
      <c r="MOW128" s="156"/>
      <c r="MOX128" s="156"/>
      <c r="MOY128" s="156"/>
      <c r="MOZ128" s="156"/>
      <c r="MPA128" s="156"/>
      <c r="MPB128" s="156"/>
      <c r="MPC128" s="156"/>
      <c r="MPD128" s="156"/>
      <c r="MPE128" s="156"/>
      <c r="MPF128" s="156"/>
      <c r="MPG128" s="156"/>
      <c r="MPH128" s="156"/>
      <c r="MPI128" s="156"/>
      <c r="MPJ128" s="156"/>
      <c r="MPK128" s="156"/>
      <c r="MPL128" s="156"/>
      <c r="MPM128" s="156"/>
      <c r="MPN128" s="156"/>
      <c r="MPO128" s="156"/>
      <c r="MPP128" s="156"/>
      <c r="MPQ128" s="156"/>
      <c r="MPR128" s="156"/>
      <c r="MPS128" s="156"/>
      <c r="MPT128" s="156"/>
      <c r="MPU128" s="156"/>
      <c r="MPV128" s="156"/>
      <c r="MPW128" s="156"/>
      <c r="MPX128" s="156"/>
      <c r="MPY128" s="156"/>
      <c r="MPZ128" s="156"/>
      <c r="MQA128" s="156"/>
      <c r="MQB128" s="156"/>
      <c r="MQC128" s="156"/>
      <c r="MQD128" s="156"/>
      <c r="MQE128" s="156"/>
      <c r="MQF128" s="156"/>
      <c r="MQG128" s="156"/>
      <c r="MQH128" s="156"/>
      <c r="MQI128" s="156"/>
      <c r="MQJ128" s="156"/>
      <c r="MQK128" s="156"/>
      <c r="MQL128" s="156"/>
      <c r="MQM128" s="156"/>
      <c r="MQN128" s="156"/>
      <c r="MQO128" s="156"/>
      <c r="MQP128" s="156"/>
      <c r="MQQ128" s="156"/>
      <c r="MQR128" s="156"/>
      <c r="MQS128" s="156"/>
      <c r="MQT128" s="156"/>
      <c r="MQU128" s="156"/>
      <c r="MQV128" s="156"/>
      <c r="MQW128" s="156"/>
      <c r="MQX128" s="156"/>
      <c r="MQY128" s="156"/>
      <c r="MQZ128" s="156"/>
      <c r="MRA128" s="156"/>
      <c r="MRB128" s="156"/>
      <c r="MRC128" s="156"/>
      <c r="MRD128" s="156"/>
      <c r="MRE128" s="156"/>
      <c r="MRF128" s="156"/>
      <c r="MRG128" s="156"/>
      <c r="MRH128" s="156"/>
      <c r="MRI128" s="156"/>
      <c r="MRJ128" s="156"/>
      <c r="MRK128" s="156"/>
      <c r="MRL128" s="156"/>
      <c r="MRM128" s="156"/>
      <c r="MRN128" s="156"/>
      <c r="MRO128" s="156"/>
      <c r="MRP128" s="156"/>
      <c r="MRQ128" s="156"/>
      <c r="MRR128" s="156"/>
      <c r="MRS128" s="156"/>
      <c r="MRT128" s="156"/>
      <c r="MRU128" s="156"/>
      <c r="MRV128" s="156"/>
      <c r="MRW128" s="156"/>
      <c r="MRX128" s="156"/>
      <c r="MRY128" s="156"/>
      <c r="MRZ128" s="156"/>
      <c r="MSA128" s="156"/>
      <c r="MSB128" s="156"/>
      <c r="MSC128" s="156"/>
      <c r="MSD128" s="156"/>
      <c r="MSE128" s="156"/>
      <c r="MSF128" s="156"/>
      <c r="MSG128" s="156"/>
      <c r="MSH128" s="156"/>
      <c r="MSI128" s="156"/>
      <c r="MSJ128" s="156"/>
      <c r="MSK128" s="156"/>
      <c r="MSL128" s="156"/>
      <c r="MSM128" s="156"/>
      <c r="MSN128" s="156"/>
      <c r="MSO128" s="156"/>
      <c r="MSP128" s="156"/>
      <c r="MSQ128" s="156"/>
      <c r="MSR128" s="156"/>
      <c r="MSS128" s="156"/>
      <c r="MST128" s="156"/>
      <c r="MSU128" s="156"/>
      <c r="MSV128" s="156"/>
      <c r="MSW128" s="156"/>
      <c r="MSX128" s="156"/>
      <c r="MSY128" s="156"/>
      <c r="MSZ128" s="156"/>
      <c r="MTA128" s="156"/>
      <c r="MTB128" s="156"/>
      <c r="MTC128" s="156"/>
      <c r="MTD128" s="156"/>
      <c r="MTE128" s="156"/>
      <c r="MTF128" s="156"/>
      <c r="MTG128" s="156"/>
      <c r="MTH128" s="156"/>
      <c r="MTI128" s="156"/>
      <c r="MTJ128" s="156"/>
      <c r="MTK128" s="156"/>
      <c r="MTL128" s="156"/>
      <c r="MTM128" s="156"/>
      <c r="MTN128" s="156"/>
      <c r="MTO128" s="156"/>
      <c r="MTP128" s="156"/>
      <c r="MTQ128" s="156"/>
      <c r="MTR128" s="156"/>
      <c r="MTS128" s="156"/>
      <c r="MTT128" s="156"/>
      <c r="MTU128" s="156"/>
      <c r="MTV128" s="156"/>
      <c r="MTW128" s="156"/>
      <c r="MTX128" s="156"/>
      <c r="MTY128" s="156"/>
      <c r="MTZ128" s="156"/>
      <c r="MUA128" s="156"/>
      <c r="MUB128" s="156"/>
      <c r="MUC128" s="156"/>
      <c r="MUD128" s="156"/>
      <c r="MUE128" s="156"/>
      <c r="MUF128" s="156"/>
      <c r="MUG128" s="156"/>
      <c r="MUH128" s="156"/>
      <c r="MUI128" s="156"/>
      <c r="MUJ128" s="156"/>
      <c r="MUK128" s="156"/>
      <c r="MUL128" s="156"/>
      <c r="MUM128" s="156"/>
      <c r="MUN128" s="156"/>
      <c r="MUO128" s="156"/>
      <c r="MUP128" s="156"/>
      <c r="MUQ128" s="156"/>
      <c r="MUR128" s="156"/>
      <c r="MUS128" s="156"/>
      <c r="MUT128" s="156"/>
      <c r="MUU128" s="156"/>
      <c r="MUV128" s="156"/>
      <c r="MUW128" s="156"/>
      <c r="MUX128" s="156"/>
      <c r="MUY128" s="156"/>
      <c r="MUZ128" s="156"/>
      <c r="MVA128" s="156"/>
      <c r="MVB128" s="156"/>
      <c r="MVC128" s="156"/>
      <c r="MVD128" s="156"/>
      <c r="MVE128" s="156"/>
      <c r="MVF128" s="156"/>
      <c r="MVG128" s="156"/>
      <c r="MVH128" s="156"/>
      <c r="MVI128" s="156"/>
      <c r="MVJ128" s="156"/>
      <c r="MVK128" s="156"/>
      <c r="MVL128" s="156"/>
      <c r="MVM128" s="156"/>
      <c r="MVN128" s="156"/>
      <c r="MVO128" s="156"/>
      <c r="MVP128" s="156"/>
      <c r="MVQ128" s="156"/>
      <c r="MVR128" s="156"/>
      <c r="MVS128" s="156"/>
      <c r="MVT128" s="156"/>
      <c r="MVU128" s="156"/>
      <c r="MVV128" s="156"/>
      <c r="MVW128" s="156"/>
      <c r="MVX128" s="156"/>
      <c r="MVY128" s="156"/>
      <c r="MVZ128" s="156"/>
      <c r="MWA128" s="156"/>
      <c r="MWB128" s="156"/>
      <c r="MWC128" s="156"/>
      <c r="MWD128" s="156"/>
      <c r="MWE128" s="156"/>
      <c r="MWF128" s="156"/>
      <c r="MWG128" s="156"/>
      <c r="MWH128" s="156"/>
      <c r="MWI128" s="156"/>
      <c r="MWJ128" s="156"/>
      <c r="MWK128" s="156"/>
      <c r="MWL128" s="156"/>
      <c r="MWM128" s="156"/>
      <c r="MWN128" s="156"/>
      <c r="MWO128" s="156"/>
      <c r="MWP128" s="156"/>
      <c r="MWQ128" s="156"/>
      <c r="MWR128" s="156"/>
      <c r="MWS128" s="156"/>
      <c r="MWT128" s="156"/>
      <c r="MWU128" s="156"/>
      <c r="MWV128" s="156"/>
      <c r="MWW128" s="156"/>
      <c r="MWX128" s="156"/>
      <c r="MWY128" s="156"/>
      <c r="MWZ128" s="156"/>
      <c r="MXA128" s="156"/>
      <c r="MXB128" s="156"/>
      <c r="MXC128" s="156"/>
      <c r="MXD128" s="156"/>
      <c r="MXE128" s="156"/>
      <c r="MXF128" s="156"/>
      <c r="MXG128" s="156"/>
      <c r="MXH128" s="156"/>
      <c r="MXI128" s="156"/>
      <c r="MXJ128" s="156"/>
      <c r="MXK128" s="156"/>
      <c r="MXL128" s="156"/>
      <c r="MXM128" s="156"/>
      <c r="MXN128" s="156"/>
      <c r="MXO128" s="156"/>
      <c r="MXP128" s="156"/>
      <c r="MXQ128" s="156"/>
      <c r="MXR128" s="156"/>
      <c r="MXS128" s="156"/>
      <c r="MXT128" s="156"/>
      <c r="MXU128" s="156"/>
      <c r="MXV128" s="156"/>
      <c r="MXW128" s="156"/>
      <c r="MXX128" s="156"/>
      <c r="MXY128" s="156"/>
      <c r="MXZ128" s="156"/>
      <c r="MYA128" s="156"/>
      <c r="MYB128" s="156"/>
      <c r="MYC128" s="156"/>
      <c r="MYD128" s="156"/>
      <c r="MYE128" s="156"/>
      <c r="MYF128" s="156"/>
      <c r="MYG128" s="156"/>
      <c r="MYH128" s="156"/>
      <c r="MYI128" s="156"/>
      <c r="MYJ128" s="156"/>
      <c r="MYK128" s="156"/>
      <c r="MYL128" s="156"/>
      <c r="MYM128" s="156"/>
      <c r="MYN128" s="156"/>
      <c r="MYO128" s="156"/>
      <c r="MYP128" s="156"/>
      <c r="MYQ128" s="156"/>
      <c r="MYR128" s="156"/>
      <c r="MYS128" s="156"/>
      <c r="MYT128" s="156"/>
      <c r="MYU128" s="156"/>
      <c r="MYV128" s="156"/>
      <c r="MYW128" s="156"/>
      <c r="MYX128" s="156"/>
      <c r="MYY128" s="156"/>
      <c r="MYZ128" s="156"/>
      <c r="MZA128" s="156"/>
      <c r="MZB128" s="156"/>
      <c r="MZC128" s="156"/>
      <c r="MZD128" s="156"/>
      <c r="MZE128" s="156"/>
      <c r="MZF128" s="156"/>
      <c r="MZG128" s="156"/>
      <c r="MZH128" s="156"/>
      <c r="MZI128" s="156"/>
      <c r="MZJ128" s="156"/>
      <c r="MZK128" s="156"/>
      <c r="MZL128" s="156"/>
      <c r="MZM128" s="156"/>
      <c r="MZN128" s="156"/>
      <c r="MZO128" s="156"/>
      <c r="MZP128" s="156"/>
      <c r="MZQ128" s="156"/>
      <c r="MZR128" s="156"/>
      <c r="MZS128" s="156"/>
      <c r="MZT128" s="156"/>
      <c r="MZU128" s="156"/>
      <c r="MZV128" s="156"/>
      <c r="MZW128" s="156"/>
      <c r="MZX128" s="156"/>
      <c r="MZY128" s="156"/>
      <c r="MZZ128" s="156"/>
      <c r="NAA128" s="156"/>
      <c r="NAB128" s="156"/>
      <c r="NAC128" s="156"/>
      <c r="NAD128" s="156"/>
      <c r="NAE128" s="156"/>
      <c r="NAF128" s="156"/>
      <c r="NAG128" s="156"/>
      <c r="NAH128" s="156"/>
      <c r="NAI128" s="156"/>
      <c r="NAJ128" s="156"/>
      <c r="NAK128" s="156"/>
      <c r="NAL128" s="156"/>
      <c r="NAM128" s="156"/>
      <c r="NAN128" s="156"/>
      <c r="NAO128" s="156"/>
      <c r="NAP128" s="156"/>
      <c r="NAQ128" s="156"/>
      <c r="NAR128" s="156"/>
      <c r="NAS128" s="156"/>
      <c r="NAT128" s="156"/>
      <c r="NAU128" s="156"/>
      <c r="NAV128" s="156"/>
      <c r="NAW128" s="156"/>
      <c r="NAX128" s="156"/>
      <c r="NAY128" s="156"/>
      <c r="NAZ128" s="156"/>
      <c r="NBA128" s="156"/>
      <c r="NBB128" s="156"/>
      <c r="NBC128" s="156"/>
      <c r="NBD128" s="156"/>
      <c r="NBE128" s="156"/>
      <c r="NBF128" s="156"/>
      <c r="NBG128" s="156"/>
      <c r="NBH128" s="156"/>
      <c r="NBI128" s="156"/>
      <c r="NBJ128" s="156"/>
      <c r="NBK128" s="156"/>
      <c r="NBL128" s="156"/>
      <c r="NBM128" s="156"/>
      <c r="NBN128" s="156"/>
      <c r="NBO128" s="156"/>
      <c r="NBP128" s="156"/>
      <c r="NBQ128" s="156"/>
      <c r="NBR128" s="156"/>
      <c r="NBS128" s="156"/>
      <c r="NBT128" s="156"/>
      <c r="NBU128" s="156"/>
      <c r="NBV128" s="156"/>
      <c r="NBW128" s="156"/>
      <c r="NBX128" s="156"/>
      <c r="NBY128" s="156"/>
      <c r="NBZ128" s="156"/>
      <c r="NCA128" s="156"/>
      <c r="NCB128" s="156"/>
      <c r="NCC128" s="156"/>
      <c r="NCD128" s="156"/>
      <c r="NCE128" s="156"/>
      <c r="NCF128" s="156"/>
      <c r="NCG128" s="156"/>
      <c r="NCH128" s="156"/>
      <c r="NCI128" s="156"/>
      <c r="NCJ128" s="156"/>
      <c r="NCK128" s="156"/>
      <c r="NCL128" s="156"/>
      <c r="NCM128" s="156"/>
      <c r="NCN128" s="156"/>
      <c r="NCO128" s="156"/>
      <c r="NCP128" s="156"/>
      <c r="NCQ128" s="156"/>
      <c r="NCR128" s="156"/>
      <c r="NCS128" s="156"/>
      <c r="NCT128" s="156"/>
      <c r="NCU128" s="156"/>
      <c r="NCV128" s="156"/>
      <c r="NCW128" s="156"/>
      <c r="NCX128" s="156"/>
      <c r="NCY128" s="156"/>
      <c r="NCZ128" s="156"/>
      <c r="NDA128" s="156"/>
      <c r="NDB128" s="156"/>
      <c r="NDC128" s="156"/>
      <c r="NDD128" s="156"/>
      <c r="NDE128" s="156"/>
      <c r="NDF128" s="156"/>
      <c r="NDG128" s="156"/>
      <c r="NDH128" s="156"/>
      <c r="NDI128" s="156"/>
      <c r="NDJ128" s="156"/>
      <c r="NDK128" s="156"/>
      <c r="NDL128" s="156"/>
      <c r="NDM128" s="156"/>
      <c r="NDN128" s="156"/>
      <c r="NDO128" s="156"/>
      <c r="NDP128" s="156"/>
      <c r="NDQ128" s="156"/>
      <c r="NDR128" s="156"/>
      <c r="NDS128" s="156"/>
      <c r="NDT128" s="156"/>
      <c r="NDU128" s="156"/>
      <c r="NDV128" s="156"/>
      <c r="NDW128" s="156"/>
      <c r="NDX128" s="156"/>
      <c r="NDY128" s="156"/>
      <c r="NDZ128" s="156"/>
      <c r="NEA128" s="156"/>
      <c r="NEB128" s="156"/>
      <c r="NEC128" s="156"/>
      <c r="NED128" s="156"/>
      <c r="NEE128" s="156"/>
      <c r="NEF128" s="156"/>
      <c r="NEG128" s="156"/>
      <c r="NEH128" s="156"/>
      <c r="NEI128" s="156"/>
      <c r="NEJ128" s="156"/>
      <c r="NEK128" s="156"/>
      <c r="NEL128" s="156"/>
      <c r="NEM128" s="156"/>
      <c r="NEN128" s="156"/>
      <c r="NEO128" s="156"/>
      <c r="NEP128" s="156"/>
      <c r="NEQ128" s="156"/>
      <c r="NER128" s="156"/>
      <c r="NES128" s="156"/>
      <c r="NET128" s="156"/>
      <c r="NEU128" s="156"/>
      <c r="NEV128" s="156"/>
      <c r="NEW128" s="156"/>
      <c r="NEX128" s="156"/>
      <c r="NEY128" s="156"/>
      <c r="NEZ128" s="156"/>
      <c r="NFA128" s="156"/>
      <c r="NFB128" s="156"/>
      <c r="NFC128" s="156"/>
      <c r="NFD128" s="156"/>
      <c r="NFE128" s="156"/>
      <c r="NFF128" s="156"/>
      <c r="NFG128" s="156"/>
      <c r="NFH128" s="156"/>
      <c r="NFI128" s="156"/>
      <c r="NFJ128" s="156"/>
      <c r="NFK128" s="156"/>
      <c r="NFL128" s="156"/>
      <c r="NFM128" s="156"/>
      <c r="NFN128" s="156"/>
      <c r="NFO128" s="156"/>
      <c r="NFP128" s="156"/>
      <c r="NFQ128" s="156"/>
      <c r="NFR128" s="156"/>
      <c r="NFS128" s="156"/>
      <c r="NFT128" s="156"/>
      <c r="NFU128" s="156"/>
      <c r="NFV128" s="156"/>
      <c r="NFW128" s="156"/>
      <c r="NFX128" s="156"/>
      <c r="NFY128" s="156"/>
      <c r="NFZ128" s="156"/>
      <c r="NGA128" s="156"/>
      <c r="NGB128" s="156"/>
      <c r="NGC128" s="156"/>
      <c r="NGD128" s="156"/>
      <c r="NGE128" s="156"/>
      <c r="NGF128" s="156"/>
      <c r="NGG128" s="156"/>
      <c r="NGH128" s="156"/>
      <c r="NGI128" s="156"/>
      <c r="NGJ128" s="156"/>
      <c r="NGK128" s="156"/>
      <c r="NGL128" s="156"/>
      <c r="NGM128" s="156"/>
      <c r="NGN128" s="156"/>
      <c r="NGO128" s="156"/>
      <c r="NGP128" s="156"/>
      <c r="NGQ128" s="156"/>
      <c r="NGR128" s="156"/>
      <c r="NGS128" s="156"/>
      <c r="NGT128" s="156"/>
      <c r="NGU128" s="156"/>
      <c r="NGV128" s="156"/>
      <c r="NGW128" s="156"/>
      <c r="NGX128" s="156"/>
      <c r="NGY128" s="156"/>
      <c r="NGZ128" s="156"/>
      <c r="NHA128" s="156"/>
      <c r="NHB128" s="156"/>
      <c r="NHC128" s="156"/>
      <c r="NHD128" s="156"/>
      <c r="NHE128" s="156"/>
      <c r="NHF128" s="156"/>
      <c r="NHG128" s="156"/>
      <c r="NHH128" s="156"/>
      <c r="NHI128" s="156"/>
      <c r="NHJ128" s="156"/>
      <c r="NHK128" s="156"/>
      <c r="NHL128" s="156"/>
      <c r="NHM128" s="156"/>
      <c r="NHN128" s="156"/>
      <c r="NHO128" s="156"/>
      <c r="NHP128" s="156"/>
      <c r="NHQ128" s="156"/>
      <c r="NHR128" s="156"/>
      <c r="NHS128" s="156"/>
      <c r="NHT128" s="156"/>
      <c r="NHU128" s="156"/>
      <c r="NHV128" s="156"/>
      <c r="NHW128" s="156"/>
      <c r="NHX128" s="156"/>
      <c r="NHY128" s="156"/>
      <c r="NHZ128" s="156"/>
      <c r="NIA128" s="156"/>
      <c r="NIB128" s="156"/>
      <c r="NIC128" s="156"/>
      <c r="NID128" s="156"/>
      <c r="NIE128" s="156"/>
      <c r="NIF128" s="156"/>
      <c r="NIG128" s="156"/>
      <c r="NIH128" s="156"/>
      <c r="NII128" s="156"/>
      <c r="NIJ128" s="156"/>
      <c r="NIK128" s="156"/>
      <c r="NIL128" s="156"/>
      <c r="NIM128" s="156"/>
      <c r="NIN128" s="156"/>
      <c r="NIO128" s="156"/>
      <c r="NIP128" s="156"/>
      <c r="NIQ128" s="156"/>
      <c r="NIR128" s="156"/>
      <c r="NIS128" s="156"/>
      <c r="NIT128" s="156"/>
      <c r="NIU128" s="156"/>
      <c r="NIV128" s="156"/>
      <c r="NIW128" s="156"/>
      <c r="NIX128" s="156"/>
      <c r="NIY128" s="156"/>
      <c r="NIZ128" s="156"/>
      <c r="NJA128" s="156"/>
      <c r="NJB128" s="156"/>
      <c r="NJC128" s="156"/>
      <c r="NJD128" s="156"/>
      <c r="NJE128" s="156"/>
      <c r="NJF128" s="156"/>
      <c r="NJG128" s="156"/>
      <c r="NJH128" s="156"/>
      <c r="NJI128" s="156"/>
      <c r="NJJ128" s="156"/>
      <c r="NJK128" s="156"/>
      <c r="NJL128" s="156"/>
      <c r="NJM128" s="156"/>
      <c r="NJN128" s="156"/>
      <c r="NJO128" s="156"/>
      <c r="NJP128" s="156"/>
      <c r="NJQ128" s="156"/>
      <c r="NJR128" s="156"/>
      <c r="NJS128" s="156"/>
      <c r="NJT128" s="156"/>
      <c r="NJU128" s="156"/>
      <c r="NJV128" s="156"/>
      <c r="NJW128" s="156"/>
      <c r="NJX128" s="156"/>
      <c r="NJY128" s="156"/>
      <c r="NJZ128" s="156"/>
      <c r="NKA128" s="156"/>
      <c r="NKB128" s="156"/>
      <c r="NKC128" s="156"/>
      <c r="NKD128" s="156"/>
      <c r="NKE128" s="156"/>
      <c r="NKF128" s="156"/>
      <c r="NKG128" s="156"/>
      <c r="NKH128" s="156"/>
      <c r="NKI128" s="156"/>
      <c r="NKJ128" s="156"/>
      <c r="NKK128" s="156"/>
      <c r="NKL128" s="156"/>
      <c r="NKM128" s="156"/>
      <c r="NKN128" s="156"/>
      <c r="NKO128" s="156"/>
      <c r="NKP128" s="156"/>
      <c r="NKQ128" s="156"/>
      <c r="NKR128" s="156"/>
      <c r="NKS128" s="156"/>
      <c r="NKT128" s="156"/>
      <c r="NKU128" s="156"/>
      <c r="NKV128" s="156"/>
      <c r="NKW128" s="156"/>
      <c r="NKX128" s="156"/>
      <c r="NKY128" s="156"/>
      <c r="NKZ128" s="156"/>
      <c r="NLA128" s="156"/>
      <c r="NLB128" s="156"/>
      <c r="NLC128" s="156"/>
      <c r="NLD128" s="156"/>
      <c r="NLE128" s="156"/>
      <c r="NLF128" s="156"/>
      <c r="NLG128" s="156"/>
      <c r="NLH128" s="156"/>
      <c r="NLI128" s="156"/>
      <c r="NLJ128" s="156"/>
      <c r="NLK128" s="156"/>
      <c r="NLL128" s="156"/>
      <c r="NLM128" s="156"/>
      <c r="NLN128" s="156"/>
      <c r="NLO128" s="156"/>
      <c r="NLP128" s="156"/>
      <c r="NLQ128" s="156"/>
      <c r="NLR128" s="156"/>
      <c r="NLS128" s="156"/>
      <c r="NLT128" s="156"/>
      <c r="NLU128" s="156"/>
      <c r="NLV128" s="156"/>
      <c r="NLW128" s="156"/>
      <c r="NLX128" s="156"/>
      <c r="NLY128" s="156"/>
      <c r="NLZ128" s="156"/>
      <c r="NMA128" s="156"/>
      <c r="NMB128" s="156"/>
      <c r="NMC128" s="156"/>
      <c r="NMD128" s="156"/>
      <c r="NME128" s="156"/>
      <c r="NMF128" s="156"/>
      <c r="NMG128" s="156"/>
      <c r="NMH128" s="156"/>
      <c r="NMI128" s="156"/>
      <c r="NMJ128" s="156"/>
      <c r="NMK128" s="156"/>
      <c r="NML128" s="156"/>
      <c r="NMM128" s="156"/>
      <c r="NMN128" s="156"/>
      <c r="NMO128" s="156"/>
      <c r="NMP128" s="156"/>
      <c r="NMQ128" s="156"/>
      <c r="NMR128" s="156"/>
      <c r="NMS128" s="156"/>
      <c r="NMT128" s="156"/>
      <c r="NMU128" s="156"/>
      <c r="NMV128" s="156"/>
      <c r="NMW128" s="156"/>
      <c r="NMX128" s="156"/>
      <c r="NMY128" s="156"/>
      <c r="NMZ128" s="156"/>
      <c r="NNA128" s="156"/>
      <c r="NNB128" s="156"/>
      <c r="NNC128" s="156"/>
      <c r="NND128" s="156"/>
      <c r="NNE128" s="156"/>
      <c r="NNF128" s="156"/>
      <c r="NNG128" s="156"/>
      <c r="NNH128" s="156"/>
      <c r="NNI128" s="156"/>
      <c r="NNJ128" s="156"/>
      <c r="NNK128" s="156"/>
      <c r="NNL128" s="156"/>
      <c r="NNM128" s="156"/>
      <c r="NNN128" s="156"/>
      <c r="NNO128" s="156"/>
      <c r="NNP128" s="156"/>
      <c r="NNQ128" s="156"/>
      <c r="NNR128" s="156"/>
      <c r="NNS128" s="156"/>
      <c r="NNT128" s="156"/>
      <c r="NNU128" s="156"/>
      <c r="NNV128" s="156"/>
      <c r="NNW128" s="156"/>
      <c r="NNX128" s="156"/>
      <c r="NNY128" s="156"/>
      <c r="NNZ128" s="156"/>
      <c r="NOA128" s="156"/>
      <c r="NOB128" s="156"/>
      <c r="NOC128" s="156"/>
      <c r="NOD128" s="156"/>
      <c r="NOE128" s="156"/>
      <c r="NOF128" s="156"/>
      <c r="NOG128" s="156"/>
      <c r="NOH128" s="156"/>
      <c r="NOI128" s="156"/>
      <c r="NOJ128" s="156"/>
      <c r="NOK128" s="156"/>
      <c r="NOL128" s="156"/>
      <c r="NOM128" s="156"/>
      <c r="NON128" s="156"/>
      <c r="NOO128" s="156"/>
      <c r="NOP128" s="156"/>
      <c r="NOQ128" s="156"/>
      <c r="NOR128" s="156"/>
      <c r="NOS128" s="156"/>
      <c r="NOT128" s="156"/>
      <c r="NOU128" s="156"/>
      <c r="NOV128" s="156"/>
      <c r="NOW128" s="156"/>
      <c r="NOX128" s="156"/>
      <c r="NOY128" s="156"/>
      <c r="NOZ128" s="156"/>
      <c r="NPA128" s="156"/>
      <c r="NPB128" s="156"/>
      <c r="NPC128" s="156"/>
      <c r="NPD128" s="156"/>
      <c r="NPE128" s="156"/>
      <c r="NPF128" s="156"/>
      <c r="NPG128" s="156"/>
      <c r="NPH128" s="156"/>
      <c r="NPI128" s="156"/>
      <c r="NPJ128" s="156"/>
      <c r="NPK128" s="156"/>
      <c r="NPL128" s="156"/>
      <c r="NPM128" s="156"/>
      <c r="NPN128" s="156"/>
      <c r="NPO128" s="156"/>
      <c r="NPP128" s="156"/>
      <c r="NPQ128" s="156"/>
      <c r="NPR128" s="156"/>
      <c r="NPS128" s="156"/>
      <c r="NPT128" s="156"/>
      <c r="NPU128" s="156"/>
      <c r="NPV128" s="156"/>
      <c r="NPW128" s="156"/>
      <c r="NPX128" s="156"/>
      <c r="NPY128" s="156"/>
      <c r="NPZ128" s="156"/>
      <c r="NQA128" s="156"/>
      <c r="NQB128" s="156"/>
      <c r="NQC128" s="156"/>
      <c r="NQD128" s="156"/>
      <c r="NQE128" s="156"/>
      <c r="NQF128" s="156"/>
      <c r="NQG128" s="156"/>
      <c r="NQH128" s="156"/>
      <c r="NQI128" s="156"/>
      <c r="NQJ128" s="156"/>
      <c r="NQK128" s="156"/>
      <c r="NQL128" s="156"/>
      <c r="NQM128" s="156"/>
      <c r="NQN128" s="156"/>
      <c r="NQO128" s="156"/>
      <c r="NQP128" s="156"/>
      <c r="NQQ128" s="156"/>
      <c r="NQR128" s="156"/>
      <c r="NQS128" s="156"/>
      <c r="NQT128" s="156"/>
      <c r="NQU128" s="156"/>
      <c r="NQV128" s="156"/>
      <c r="NQW128" s="156"/>
      <c r="NQX128" s="156"/>
      <c r="NQY128" s="156"/>
      <c r="NQZ128" s="156"/>
      <c r="NRA128" s="156"/>
      <c r="NRB128" s="156"/>
      <c r="NRC128" s="156"/>
      <c r="NRD128" s="156"/>
      <c r="NRE128" s="156"/>
      <c r="NRF128" s="156"/>
      <c r="NRG128" s="156"/>
      <c r="NRH128" s="156"/>
      <c r="NRI128" s="156"/>
      <c r="NRJ128" s="156"/>
      <c r="NRK128" s="156"/>
      <c r="NRL128" s="156"/>
      <c r="NRM128" s="156"/>
      <c r="NRN128" s="156"/>
      <c r="NRO128" s="156"/>
      <c r="NRP128" s="156"/>
      <c r="NRQ128" s="156"/>
      <c r="NRR128" s="156"/>
      <c r="NRS128" s="156"/>
      <c r="NRT128" s="156"/>
      <c r="NRU128" s="156"/>
      <c r="NRV128" s="156"/>
      <c r="NRW128" s="156"/>
      <c r="NRX128" s="156"/>
      <c r="NRY128" s="156"/>
      <c r="NRZ128" s="156"/>
      <c r="NSA128" s="156"/>
      <c r="NSB128" s="156"/>
      <c r="NSC128" s="156"/>
      <c r="NSD128" s="156"/>
      <c r="NSE128" s="156"/>
      <c r="NSF128" s="156"/>
      <c r="NSG128" s="156"/>
      <c r="NSH128" s="156"/>
      <c r="NSI128" s="156"/>
      <c r="NSJ128" s="156"/>
      <c r="NSK128" s="156"/>
      <c r="NSL128" s="156"/>
      <c r="NSM128" s="156"/>
      <c r="NSN128" s="156"/>
      <c r="NSO128" s="156"/>
      <c r="NSP128" s="156"/>
      <c r="NSQ128" s="156"/>
      <c r="NSR128" s="156"/>
      <c r="NSS128" s="156"/>
      <c r="NST128" s="156"/>
      <c r="NSU128" s="156"/>
      <c r="NSV128" s="156"/>
      <c r="NSW128" s="156"/>
      <c r="NSX128" s="156"/>
      <c r="NSY128" s="156"/>
      <c r="NSZ128" s="156"/>
      <c r="NTA128" s="156"/>
      <c r="NTB128" s="156"/>
      <c r="NTC128" s="156"/>
      <c r="NTD128" s="156"/>
      <c r="NTE128" s="156"/>
      <c r="NTF128" s="156"/>
      <c r="NTG128" s="156"/>
      <c r="NTH128" s="156"/>
      <c r="NTI128" s="156"/>
      <c r="NTJ128" s="156"/>
      <c r="NTK128" s="156"/>
      <c r="NTL128" s="156"/>
      <c r="NTM128" s="156"/>
      <c r="NTN128" s="156"/>
      <c r="NTO128" s="156"/>
      <c r="NTP128" s="156"/>
      <c r="NTQ128" s="156"/>
      <c r="NTR128" s="156"/>
      <c r="NTS128" s="156"/>
      <c r="NTT128" s="156"/>
      <c r="NTU128" s="156"/>
      <c r="NTV128" s="156"/>
      <c r="NTW128" s="156"/>
      <c r="NTX128" s="156"/>
      <c r="NTY128" s="156"/>
      <c r="NTZ128" s="156"/>
      <c r="NUA128" s="156"/>
      <c r="NUB128" s="156"/>
      <c r="NUC128" s="156"/>
      <c r="NUD128" s="156"/>
      <c r="NUE128" s="156"/>
      <c r="NUF128" s="156"/>
      <c r="NUG128" s="156"/>
      <c r="NUH128" s="156"/>
      <c r="NUI128" s="156"/>
      <c r="NUJ128" s="156"/>
      <c r="NUK128" s="156"/>
      <c r="NUL128" s="156"/>
      <c r="NUM128" s="156"/>
      <c r="NUN128" s="156"/>
      <c r="NUO128" s="156"/>
      <c r="NUP128" s="156"/>
      <c r="NUQ128" s="156"/>
      <c r="NUR128" s="156"/>
      <c r="NUS128" s="156"/>
      <c r="NUT128" s="156"/>
      <c r="NUU128" s="156"/>
      <c r="NUV128" s="156"/>
      <c r="NUW128" s="156"/>
      <c r="NUX128" s="156"/>
      <c r="NUY128" s="156"/>
      <c r="NUZ128" s="156"/>
      <c r="NVA128" s="156"/>
      <c r="NVB128" s="156"/>
      <c r="NVC128" s="156"/>
      <c r="NVD128" s="156"/>
      <c r="NVE128" s="156"/>
      <c r="NVF128" s="156"/>
      <c r="NVG128" s="156"/>
      <c r="NVH128" s="156"/>
      <c r="NVI128" s="156"/>
      <c r="NVJ128" s="156"/>
      <c r="NVK128" s="156"/>
      <c r="NVL128" s="156"/>
      <c r="NVM128" s="156"/>
      <c r="NVN128" s="156"/>
      <c r="NVO128" s="156"/>
      <c r="NVP128" s="156"/>
      <c r="NVQ128" s="156"/>
      <c r="NVR128" s="156"/>
      <c r="NVS128" s="156"/>
      <c r="NVT128" s="156"/>
      <c r="NVU128" s="156"/>
      <c r="NVV128" s="156"/>
      <c r="NVW128" s="156"/>
      <c r="NVX128" s="156"/>
      <c r="NVY128" s="156"/>
      <c r="NVZ128" s="156"/>
      <c r="NWA128" s="156"/>
      <c r="NWB128" s="156"/>
      <c r="NWC128" s="156"/>
      <c r="NWD128" s="156"/>
      <c r="NWE128" s="156"/>
      <c r="NWF128" s="156"/>
      <c r="NWG128" s="156"/>
      <c r="NWH128" s="156"/>
      <c r="NWI128" s="156"/>
      <c r="NWJ128" s="156"/>
      <c r="NWK128" s="156"/>
      <c r="NWL128" s="156"/>
      <c r="NWM128" s="156"/>
      <c r="NWN128" s="156"/>
      <c r="NWO128" s="156"/>
      <c r="NWP128" s="156"/>
      <c r="NWQ128" s="156"/>
      <c r="NWR128" s="156"/>
      <c r="NWS128" s="156"/>
      <c r="NWT128" s="156"/>
      <c r="NWU128" s="156"/>
      <c r="NWV128" s="156"/>
      <c r="NWW128" s="156"/>
      <c r="NWX128" s="156"/>
      <c r="NWY128" s="156"/>
      <c r="NWZ128" s="156"/>
      <c r="NXA128" s="156"/>
      <c r="NXB128" s="156"/>
      <c r="NXC128" s="156"/>
      <c r="NXD128" s="156"/>
      <c r="NXE128" s="156"/>
      <c r="NXF128" s="156"/>
      <c r="NXG128" s="156"/>
      <c r="NXH128" s="156"/>
      <c r="NXI128" s="156"/>
      <c r="NXJ128" s="156"/>
      <c r="NXK128" s="156"/>
      <c r="NXL128" s="156"/>
      <c r="NXM128" s="156"/>
      <c r="NXN128" s="156"/>
      <c r="NXO128" s="156"/>
      <c r="NXP128" s="156"/>
      <c r="NXQ128" s="156"/>
      <c r="NXR128" s="156"/>
      <c r="NXS128" s="156"/>
      <c r="NXT128" s="156"/>
      <c r="NXU128" s="156"/>
      <c r="NXV128" s="156"/>
      <c r="NXW128" s="156"/>
      <c r="NXX128" s="156"/>
      <c r="NXY128" s="156"/>
      <c r="NXZ128" s="156"/>
      <c r="NYA128" s="156"/>
      <c r="NYB128" s="156"/>
      <c r="NYC128" s="156"/>
      <c r="NYD128" s="156"/>
      <c r="NYE128" s="156"/>
      <c r="NYF128" s="156"/>
      <c r="NYG128" s="156"/>
      <c r="NYH128" s="156"/>
      <c r="NYI128" s="156"/>
      <c r="NYJ128" s="156"/>
      <c r="NYK128" s="156"/>
      <c r="NYL128" s="156"/>
      <c r="NYM128" s="156"/>
      <c r="NYN128" s="156"/>
      <c r="NYO128" s="156"/>
      <c r="NYP128" s="156"/>
      <c r="NYQ128" s="156"/>
      <c r="NYR128" s="156"/>
      <c r="NYS128" s="156"/>
      <c r="NYT128" s="156"/>
      <c r="NYU128" s="156"/>
      <c r="NYV128" s="156"/>
      <c r="NYW128" s="156"/>
      <c r="NYX128" s="156"/>
      <c r="NYY128" s="156"/>
      <c r="NYZ128" s="156"/>
      <c r="NZA128" s="156"/>
      <c r="NZB128" s="156"/>
      <c r="NZC128" s="156"/>
      <c r="NZD128" s="156"/>
      <c r="NZE128" s="156"/>
      <c r="NZF128" s="156"/>
      <c r="NZG128" s="156"/>
      <c r="NZH128" s="156"/>
      <c r="NZI128" s="156"/>
      <c r="NZJ128" s="156"/>
      <c r="NZK128" s="156"/>
      <c r="NZL128" s="156"/>
      <c r="NZM128" s="156"/>
      <c r="NZN128" s="156"/>
      <c r="NZO128" s="156"/>
      <c r="NZP128" s="156"/>
      <c r="NZQ128" s="156"/>
      <c r="NZR128" s="156"/>
      <c r="NZS128" s="156"/>
      <c r="NZT128" s="156"/>
      <c r="NZU128" s="156"/>
      <c r="NZV128" s="156"/>
      <c r="NZW128" s="156"/>
      <c r="NZX128" s="156"/>
      <c r="NZY128" s="156"/>
      <c r="NZZ128" s="156"/>
      <c r="OAA128" s="156"/>
      <c r="OAB128" s="156"/>
      <c r="OAC128" s="156"/>
      <c r="OAD128" s="156"/>
      <c r="OAE128" s="156"/>
      <c r="OAF128" s="156"/>
      <c r="OAG128" s="156"/>
      <c r="OAH128" s="156"/>
      <c r="OAI128" s="156"/>
      <c r="OAJ128" s="156"/>
      <c r="OAK128" s="156"/>
      <c r="OAL128" s="156"/>
      <c r="OAM128" s="156"/>
      <c r="OAN128" s="156"/>
      <c r="OAO128" s="156"/>
      <c r="OAP128" s="156"/>
      <c r="OAQ128" s="156"/>
      <c r="OAR128" s="156"/>
      <c r="OAS128" s="156"/>
      <c r="OAT128" s="156"/>
      <c r="OAU128" s="156"/>
      <c r="OAV128" s="156"/>
      <c r="OAW128" s="156"/>
      <c r="OAX128" s="156"/>
      <c r="OAY128" s="156"/>
      <c r="OAZ128" s="156"/>
      <c r="OBA128" s="156"/>
      <c r="OBB128" s="156"/>
      <c r="OBC128" s="156"/>
      <c r="OBD128" s="156"/>
      <c r="OBE128" s="156"/>
      <c r="OBF128" s="156"/>
      <c r="OBG128" s="156"/>
      <c r="OBH128" s="156"/>
      <c r="OBI128" s="156"/>
      <c r="OBJ128" s="156"/>
      <c r="OBK128" s="156"/>
      <c r="OBL128" s="156"/>
      <c r="OBM128" s="156"/>
      <c r="OBN128" s="156"/>
      <c r="OBO128" s="156"/>
      <c r="OBP128" s="156"/>
      <c r="OBQ128" s="156"/>
      <c r="OBR128" s="156"/>
      <c r="OBS128" s="156"/>
      <c r="OBT128" s="156"/>
      <c r="OBU128" s="156"/>
      <c r="OBV128" s="156"/>
      <c r="OBW128" s="156"/>
      <c r="OBX128" s="156"/>
      <c r="OBY128" s="156"/>
      <c r="OBZ128" s="156"/>
      <c r="OCA128" s="156"/>
      <c r="OCB128" s="156"/>
      <c r="OCC128" s="156"/>
      <c r="OCD128" s="156"/>
      <c r="OCE128" s="156"/>
      <c r="OCF128" s="156"/>
      <c r="OCG128" s="156"/>
      <c r="OCH128" s="156"/>
      <c r="OCI128" s="156"/>
      <c r="OCJ128" s="156"/>
      <c r="OCK128" s="156"/>
      <c r="OCL128" s="156"/>
      <c r="OCM128" s="156"/>
      <c r="OCN128" s="156"/>
      <c r="OCO128" s="156"/>
      <c r="OCP128" s="156"/>
      <c r="OCQ128" s="156"/>
      <c r="OCR128" s="156"/>
      <c r="OCS128" s="156"/>
      <c r="OCT128" s="156"/>
      <c r="OCU128" s="156"/>
      <c r="OCV128" s="156"/>
      <c r="OCW128" s="156"/>
      <c r="OCX128" s="156"/>
      <c r="OCY128" s="156"/>
      <c r="OCZ128" s="156"/>
      <c r="ODA128" s="156"/>
      <c r="ODB128" s="156"/>
      <c r="ODC128" s="156"/>
      <c r="ODD128" s="156"/>
      <c r="ODE128" s="156"/>
      <c r="ODF128" s="156"/>
      <c r="ODG128" s="156"/>
      <c r="ODH128" s="156"/>
      <c r="ODI128" s="156"/>
      <c r="ODJ128" s="156"/>
      <c r="ODK128" s="156"/>
      <c r="ODL128" s="156"/>
      <c r="ODM128" s="156"/>
      <c r="ODN128" s="156"/>
      <c r="ODO128" s="156"/>
      <c r="ODP128" s="156"/>
      <c r="ODQ128" s="156"/>
      <c r="ODR128" s="156"/>
      <c r="ODS128" s="156"/>
      <c r="ODT128" s="156"/>
      <c r="ODU128" s="156"/>
      <c r="ODV128" s="156"/>
      <c r="ODW128" s="156"/>
      <c r="ODX128" s="156"/>
      <c r="ODY128" s="156"/>
      <c r="ODZ128" s="156"/>
      <c r="OEA128" s="156"/>
      <c r="OEB128" s="156"/>
      <c r="OEC128" s="156"/>
      <c r="OED128" s="156"/>
      <c r="OEE128" s="156"/>
      <c r="OEF128" s="156"/>
      <c r="OEG128" s="156"/>
      <c r="OEH128" s="156"/>
      <c r="OEI128" s="156"/>
      <c r="OEJ128" s="156"/>
      <c r="OEK128" s="156"/>
      <c r="OEL128" s="156"/>
      <c r="OEM128" s="156"/>
      <c r="OEN128" s="156"/>
      <c r="OEO128" s="156"/>
      <c r="OEP128" s="156"/>
      <c r="OEQ128" s="156"/>
      <c r="OER128" s="156"/>
      <c r="OES128" s="156"/>
      <c r="OET128" s="156"/>
      <c r="OEU128" s="156"/>
      <c r="OEV128" s="156"/>
      <c r="OEW128" s="156"/>
      <c r="OEX128" s="156"/>
      <c r="OEY128" s="156"/>
      <c r="OEZ128" s="156"/>
      <c r="OFA128" s="156"/>
      <c r="OFB128" s="156"/>
      <c r="OFC128" s="156"/>
      <c r="OFD128" s="156"/>
      <c r="OFE128" s="156"/>
      <c r="OFF128" s="156"/>
      <c r="OFG128" s="156"/>
      <c r="OFH128" s="156"/>
      <c r="OFI128" s="156"/>
      <c r="OFJ128" s="156"/>
      <c r="OFK128" s="156"/>
      <c r="OFL128" s="156"/>
      <c r="OFM128" s="156"/>
      <c r="OFN128" s="156"/>
      <c r="OFO128" s="156"/>
      <c r="OFP128" s="156"/>
      <c r="OFQ128" s="156"/>
      <c r="OFR128" s="156"/>
      <c r="OFS128" s="156"/>
      <c r="OFT128" s="156"/>
      <c r="OFU128" s="156"/>
      <c r="OFV128" s="156"/>
      <c r="OFW128" s="156"/>
      <c r="OFX128" s="156"/>
      <c r="OFY128" s="156"/>
      <c r="OFZ128" s="156"/>
      <c r="OGA128" s="156"/>
      <c r="OGB128" s="156"/>
      <c r="OGC128" s="156"/>
      <c r="OGD128" s="156"/>
      <c r="OGE128" s="156"/>
      <c r="OGF128" s="156"/>
      <c r="OGG128" s="156"/>
      <c r="OGH128" s="156"/>
      <c r="OGI128" s="156"/>
      <c r="OGJ128" s="156"/>
      <c r="OGK128" s="156"/>
      <c r="OGL128" s="156"/>
      <c r="OGM128" s="156"/>
      <c r="OGN128" s="156"/>
      <c r="OGO128" s="156"/>
      <c r="OGP128" s="156"/>
      <c r="OGQ128" s="156"/>
      <c r="OGR128" s="156"/>
      <c r="OGS128" s="156"/>
      <c r="OGT128" s="156"/>
      <c r="OGU128" s="156"/>
      <c r="OGV128" s="156"/>
      <c r="OGW128" s="156"/>
      <c r="OGX128" s="156"/>
      <c r="OGY128" s="156"/>
      <c r="OGZ128" s="156"/>
      <c r="OHA128" s="156"/>
      <c r="OHB128" s="156"/>
      <c r="OHC128" s="156"/>
      <c r="OHD128" s="156"/>
      <c r="OHE128" s="156"/>
      <c r="OHF128" s="156"/>
      <c r="OHG128" s="156"/>
      <c r="OHH128" s="156"/>
      <c r="OHI128" s="156"/>
      <c r="OHJ128" s="156"/>
      <c r="OHK128" s="156"/>
      <c r="OHL128" s="156"/>
      <c r="OHM128" s="156"/>
      <c r="OHN128" s="156"/>
      <c r="OHO128" s="156"/>
      <c r="OHP128" s="156"/>
      <c r="OHQ128" s="156"/>
      <c r="OHR128" s="156"/>
      <c r="OHS128" s="156"/>
      <c r="OHT128" s="156"/>
      <c r="OHU128" s="156"/>
      <c r="OHV128" s="156"/>
      <c r="OHW128" s="156"/>
      <c r="OHX128" s="156"/>
      <c r="OHY128" s="156"/>
      <c r="OHZ128" s="156"/>
      <c r="OIA128" s="156"/>
      <c r="OIB128" s="156"/>
      <c r="OIC128" s="156"/>
      <c r="OID128" s="156"/>
      <c r="OIE128" s="156"/>
      <c r="OIF128" s="156"/>
      <c r="OIG128" s="156"/>
      <c r="OIH128" s="156"/>
      <c r="OII128" s="156"/>
      <c r="OIJ128" s="156"/>
      <c r="OIK128" s="156"/>
      <c r="OIL128" s="156"/>
      <c r="OIM128" s="156"/>
      <c r="OIN128" s="156"/>
      <c r="OIO128" s="156"/>
      <c r="OIP128" s="156"/>
      <c r="OIQ128" s="156"/>
      <c r="OIR128" s="156"/>
      <c r="OIS128" s="156"/>
      <c r="OIT128" s="156"/>
      <c r="OIU128" s="156"/>
      <c r="OIV128" s="156"/>
      <c r="OIW128" s="156"/>
      <c r="OIX128" s="156"/>
      <c r="OIY128" s="156"/>
      <c r="OIZ128" s="156"/>
      <c r="OJA128" s="156"/>
      <c r="OJB128" s="156"/>
      <c r="OJC128" s="156"/>
      <c r="OJD128" s="156"/>
      <c r="OJE128" s="156"/>
      <c r="OJF128" s="156"/>
      <c r="OJG128" s="156"/>
      <c r="OJH128" s="156"/>
      <c r="OJI128" s="156"/>
      <c r="OJJ128" s="156"/>
      <c r="OJK128" s="156"/>
      <c r="OJL128" s="156"/>
      <c r="OJM128" s="156"/>
      <c r="OJN128" s="156"/>
      <c r="OJO128" s="156"/>
      <c r="OJP128" s="156"/>
      <c r="OJQ128" s="156"/>
      <c r="OJR128" s="156"/>
      <c r="OJS128" s="156"/>
      <c r="OJT128" s="156"/>
      <c r="OJU128" s="156"/>
      <c r="OJV128" s="156"/>
      <c r="OJW128" s="156"/>
      <c r="OJX128" s="156"/>
      <c r="OJY128" s="156"/>
      <c r="OJZ128" s="156"/>
      <c r="OKA128" s="156"/>
      <c r="OKB128" s="156"/>
      <c r="OKC128" s="156"/>
      <c r="OKD128" s="156"/>
      <c r="OKE128" s="156"/>
      <c r="OKF128" s="156"/>
      <c r="OKG128" s="156"/>
      <c r="OKH128" s="156"/>
      <c r="OKI128" s="156"/>
      <c r="OKJ128" s="156"/>
      <c r="OKK128" s="156"/>
      <c r="OKL128" s="156"/>
      <c r="OKM128" s="156"/>
      <c r="OKN128" s="156"/>
      <c r="OKO128" s="156"/>
      <c r="OKP128" s="156"/>
      <c r="OKQ128" s="156"/>
      <c r="OKR128" s="156"/>
      <c r="OKS128" s="156"/>
      <c r="OKT128" s="156"/>
      <c r="OKU128" s="156"/>
      <c r="OKV128" s="156"/>
      <c r="OKW128" s="156"/>
      <c r="OKX128" s="156"/>
      <c r="OKY128" s="156"/>
      <c r="OKZ128" s="156"/>
      <c r="OLA128" s="156"/>
      <c r="OLB128" s="156"/>
      <c r="OLC128" s="156"/>
      <c r="OLD128" s="156"/>
      <c r="OLE128" s="156"/>
      <c r="OLF128" s="156"/>
      <c r="OLG128" s="156"/>
      <c r="OLH128" s="156"/>
      <c r="OLI128" s="156"/>
      <c r="OLJ128" s="156"/>
      <c r="OLK128" s="156"/>
      <c r="OLL128" s="156"/>
      <c r="OLM128" s="156"/>
      <c r="OLN128" s="156"/>
      <c r="OLO128" s="156"/>
      <c r="OLP128" s="156"/>
      <c r="OLQ128" s="156"/>
      <c r="OLR128" s="156"/>
      <c r="OLS128" s="156"/>
      <c r="OLT128" s="156"/>
      <c r="OLU128" s="156"/>
      <c r="OLV128" s="156"/>
      <c r="OLW128" s="156"/>
      <c r="OLX128" s="156"/>
      <c r="OLY128" s="156"/>
      <c r="OLZ128" s="156"/>
      <c r="OMA128" s="156"/>
      <c r="OMB128" s="156"/>
      <c r="OMC128" s="156"/>
      <c r="OMD128" s="156"/>
      <c r="OME128" s="156"/>
      <c r="OMF128" s="156"/>
      <c r="OMG128" s="156"/>
      <c r="OMH128" s="156"/>
      <c r="OMI128" s="156"/>
      <c r="OMJ128" s="156"/>
      <c r="OMK128" s="156"/>
      <c r="OML128" s="156"/>
      <c r="OMM128" s="156"/>
      <c r="OMN128" s="156"/>
      <c r="OMO128" s="156"/>
      <c r="OMP128" s="156"/>
      <c r="OMQ128" s="156"/>
      <c r="OMR128" s="156"/>
      <c r="OMS128" s="156"/>
      <c r="OMT128" s="156"/>
      <c r="OMU128" s="156"/>
      <c r="OMV128" s="156"/>
      <c r="OMW128" s="156"/>
      <c r="OMX128" s="156"/>
      <c r="OMY128" s="156"/>
      <c r="OMZ128" s="156"/>
      <c r="ONA128" s="156"/>
      <c r="ONB128" s="156"/>
      <c r="ONC128" s="156"/>
      <c r="OND128" s="156"/>
      <c r="ONE128" s="156"/>
      <c r="ONF128" s="156"/>
      <c r="ONG128" s="156"/>
      <c r="ONH128" s="156"/>
      <c r="ONI128" s="156"/>
      <c r="ONJ128" s="156"/>
      <c r="ONK128" s="156"/>
      <c r="ONL128" s="156"/>
      <c r="ONM128" s="156"/>
      <c r="ONN128" s="156"/>
      <c r="ONO128" s="156"/>
      <c r="ONP128" s="156"/>
      <c r="ONQ128" s="156"/>
      <c r="ONR128" s="156"/>
      <c r="ONS128" s="156"/>
      <c r="ONT128" s="156"/>
      <c r="ONU128" s="156"/>
      <c r="ONV128" s="156"/>
      <c r="ONW128" s="156"/>
      <c r="ONX128" s="156"/>
      <c r="ONY128" s="156"/>
      <c r="ONZ128" s="156"/>
      <c r="OOA128" s="156"/>
      <c r="OOB128" s="156"/>
      <c r="OOC128" s="156"/>
      <c r="OOD128" s="156"/>
      <c r="OOE128" s="156"/>
      <c r="OOF128" s="156"/>
      <c r="OOG128" s="156"/>
      <c r="OOH128" s="156"/>
      <c r="OOI128" s="156"/>
      <c r="OOJ128" s="156"/>
      <c r="OOK128" s="156"/>
      <c r="OOL128" s="156"/>
      <c r="OOM128" s="156"/>
      <c r="OON128" s="156"/>
      <c r="OOO128" s="156"/>
      <c r="OOP128" s="156"/>
      <c r="OOQ128" s="156"/>
      <c r="OOR128" s="156"/>
      <c r="OOS128" s="156"/>
      <c r="OOT128" s="156"/>
      <c r="OOU128" s="156"/>
      <c r="OOV128" s="156"/>
      <c r="OOW128" s="156"/>
      <c r="OOX128" s="156"/>
      <c r="OOY128" s="156"/>
      <c r="OOZ128" s="156"/>
      <c r="OPA128" s="156"/>
      <c r="OPB128" s="156"/>
      <c r="OPC128" s="156"/>
      <c r="OPD128" s="156"/>
      <c r="OPE128" s="156"/>
      <c r="OPF128" s="156"/>
      <c r="OPG128" s="156"/>
      <c r="OPH128" s="156"/>
      <c r="OPI128" s="156"/>
      <c r="OPJ128" s="156"/>
      <c r="OPK128" s="156"/>
      <c r="OPL128" s="156"/>
      <c r="OPM128" s="156"/>
      <c r="OPN128" s="156"/>
      <c r="OPO128" s="156"/>
      <c r="OPP128" s="156"/>
      <c r="OPQ128" s="156"/>
      <c r="OPR128" s="156"/>
      <c r="OPS128" s="156"/>
      <c r="OPT128" s="156"/>
      <c r="OPU128" s="156"/>
      <c r="OPV128" s="156"/>
      <c r="OPW128" s="156"/>
      <c r="OPX128" s="156"/>
      <c r="OPY128" s="156"/>
      <c r="OPZ128" s="156"/>
      <c r="OQA128" s="156"/>
      <c r="OQB128" s="156"/>
      <c r="OQC128" s="156"/>
      <c r="OQD128" s="156"/>
      <c r="OQE128" s="156"/>
      <c r="OQF128" s="156"/>
      <c r="OQG128" s="156"/>
      <c r="OQH128" s="156"/>
      <c r="OQI128" s="156"/>
      <c r="OQJ128" s="156"/>
      <c r="OQK128" s="156"/>
      <c r="OQL128" s="156"/>
      <c r="OQM128" s="156"/>
      <c r="OQN128" s="156"/>
      <c r="OQO128" s="156"/>
      <c r="OQP128" s="156"/>
      <c r="OQQ128" s="156"/>
      <c r="OQR128" s="156"/>
      <c r="OQS128" s="156"/>
      <c r="OQT128" s="156"/>
      <c r="OQU128" s="156"/>
      <c r="OQV128" s="156"/>
      <c r="OQW128" s="156"/>
      <c r="OQX128" s="156"/>
      <c r="OQY128" s="156"/>
      <c r="OQZ128" s="156"/>
      <c r="ORA128" s="156"/>
      <c r="ORB128" s="156"/>
      <c r="ORC128" s="156"/>
      <c r="ORD128" s="156"/>
      <c r="ORE128" s="156"/>
      <c r="ORF128" s="156"/>
      <c r="ORG128" s="156"/>
      <c r="ORH128" s="156"/>
      <c r="ORI128" s="156"/>
      <c r="ORJ128" s="156"/>
      <c r="ORK128" s="156"/>
      <c r="ORL128" s="156"/>
      <c r="ORM128" s="156"/>
      <c r="ORN128" s="156"/>
      <c r="ORO128" s="156"/>
      <c r="ORP128" s="156"/>
      <c r="ORQ128" s="156"/>
      <c r="ORR128" s="156"/>
      <c r="ORS128" s="156"/>
      <c r="ORT128" s="156"/>
      <c r="ORU128" s="156"/>
      <c r="ORV128" s="156"/>
      <c r="ORW128" s="156"/>
      <c r="ORX128" s="156"/>
      <c r="ORY128" s="156"/>
      <c r="ORZ128" s="156"/>
      <c r="OSA128" s="156"/>
      <c r="OSB128" s="156"/>
      <c r="OSC128" s="156"/>
      <c r="OSD128" s="156"/>
      <c r="OSE128" s="156"/>
      <c r="OSF128" s="156"/>
      <c r="OSG128" s="156"/>
      <c r="OSH128" s="156"/>
      <c r="OSI128" s="156"/>
      <c r="OSJ128" s="156"/>
      <c r="OSK128" s="156"/>
      <c r="OSL128" s="156"/>
      <c r="OSM128" s="156"/>
      <c r="OSN128" s="156"/>
      <c r="OSO128" s="156"/>
      <c r="OSP128" s="156"/>
      <c r="OSQ128" s="156"/>
      <c r="OSR128" s="156"/>
      <c r="OSS128" s="156"/>
      <c r="OST128" s="156"/>
      <c r="OSU128" s="156"/>
      <c r="OSV128" s="156"/>
      <c r="OSW128" s="156"/>
      <c r="OSX128" s="156"/>
      <c r="OSY128" s="156"/>
      <c r="OSZ128" s="156"/>
      <c r="OTA128" s="156"/>
      <c r="OTB128" s="156"/>
      <c r="OTC128" s="156"/>
      <c r="OTD128" s="156"/>
      <c r="OTE128" s="156"/>
      <c r="OTF128" s="156"/>
      <c r="OTG128" s="156"/>
      <c r="OTH128" s="156"/>
      <c r="OTI128" s="156"/>
      <c r="OTJ128" s="156"/>
      <c r="OTK128" s="156"/>
      <c r="OTL128" s="156"/>
      <c r="OTM128" s="156"/>
      <c r="OTN128" s="156"/>
      <c r="OTO128" s="156"/>
      <c r="OTP128" s="156"/>
      <c r="OTQ128" s="156"/>
      <c r="OTR128" s="156"/>
      <c r="OTS128" s="156"/>
      <c r="OTT128" s="156"/>
      <c r="OTU128" s="156"/>
      <c r="OTV128" s="156"/>
      <c r="OTW128" s="156"/>
      <c r="OTX128" s="156"/>
      <c r="OTY128" s="156"/>
      <c r="OTZ128" s="156"/>
      <c r="OUA128" s="156"/>
      <c r="OUB128" s="156"/>
      <c r="OUC128" s="156"/>
      <c r="OUD128" s="156"/>
      <c r="OUE128" s="156"/>
      <c r="OUF128" s="156"/>
      <c r="OUG128" s="156"/>
      <c r="OUH128" s="156"/>
      <c r="OUI128" s="156"/>
      <c r="OUJ128" s="156"/>
      <c r="OUK128" s="156"/>
      <c r="OUL128" s="156"/>
      <c r="OUM128" s="156"/>
      <c r="OUN128" s="156"/>
      <c r="OUO128" s="156"/>
      <c r="OUP128" s="156"/>
      <c r="OUQ128" s="156"/>
      <c r="OUR128" s="156"/>
      <c r="OUS128" s="156"/>
      <c r="OUT128" s="156"/>
      <c r="OUU128" s="156"/>
      <c r="OUV128" s="156"/>
      <c r="OUW128" s="156"/>
      <c r="OUX128" s="156"/>
      <c r="OUY128" s="156"/>
      <c r="OUZ128" s="156"/>
      <c r="OVA128" s="156"/>
      <c r="OVB128" s="156"/>
      <c r="OVC128" s="156"/>
      <c r="OVD128" s="156"/>
      <c r="OVE128" s="156"/>
      <c r="OVF128" s="156"/>
      <c r="OVG128" s="156"/>
      <c r="OVH128" s="156"/>
      <c r="OVI128" s="156"/>
      <c r="OVJ128" s="156"/>
      <c r="OVK128" s="156"/>
      <c r="OVL128" s="156"/>
      <c r="OVM128" s="156"/>
      <c r="OVN128" s="156"/>
      <c r="OVO128" s="156"/>
      <c r="OVP128" s="156"/>
      <c r="OVQ128" s="156"/>
      <c r="OVR128" s="156"/>
      <c r="OVS128" s="156"/>
      <c r="OVT128" s="156"/>
      <c r="OVU128" s="156"/>
      <c r="OVV128" s="156"/>
      <c r="OVW128" s="156"/>
      <c r="OVX128" s="156"/>
      <c r="OVY128" s="156"/>
      <c r="OVZ128" s="156"/>
      <c r="OWA128" s="156"/>
      <c r="OWB128" s="156"/>
      <c r="OWC128" s="156"/>
      <c r="OWD128" s="156"/>
      <c r="OWE128" s="156"/>
      <c r="OWF128" s="156"/>
      <c r="OWG128" s="156"/>
      <c r="OWH128" s="156"/>
      <c r="OWI128" s="156"/>
      <c r="OWJ128" s="156"/>
      <c r="OWK128" s="156"/>
      <c r="OWL128" s="156"/>
      <c r="OWM128" s="156"/>
      <c r="OWN128" s="156"/>
      <c r="OWO128" s="156"/>
      <c r="OWP128" s="156"/>
      <c r="OWQ128" s="156"/>
      <c r="OWR128" s="156"/>
      <c r="OWS128" s="156"/>
      <c r="OWT128" s="156"/>
      <c r="OWU128" s="156"/>
      <c r="OWV128" s="156"/>
      <c r="OWW128" s="156"/>
      <c r="OWX128" s="156"/>
      <c r="OWY128" s="156"/>
      <c r="OWZ128" s="156"/>
      <c r="OXA128" s="156"/>
      <c r="OXB128" s="156"/>
      <c r="OXC128" s="156"/>
      <c r="OXD128" s="156"/>
      <c r="OXE128" s="156"/>
      <c r="OXF128" s="156"/>
      <c r="OXG128" s="156"/>
      <c r="OXH128" s="156"/>
      <c r="OXI128" s="156"/>
      <c r="OXJ128" s="156"/>
      <c r="OXK128" s="156"/>
      <c r="OXL128" s="156"/>
      <c r="OXM128" s="156"/>
      <c r="OXN128" s="156"/>
      <c r="OXO128" s="156"/>
      <c r="OXP128" s="156"/>
      <c r="OXQ128" s="156"/>
      <c r="OXR128" s="156"/>
      <c r="OXS128" s="156"/>
      <c r="OXT128" s="156"/>
      <c r="OXU128" s="156"/>
      <c r="OXV128" s="156"/>
      <c r="OXW128" s="156"/>
      <c r="OXX128" s="156"/>
      <c r="OXY128" s="156"/>
      <c r="OXZ128" s="156"/>
      <c r="OYA128" s="156"/>
      <c r="OYB128" s="156"/>
      <c r="OYC128" s="156"/>
      <c r="OYD128" s="156"/>
      <c r="OYE128" s="156"/>
      <c r="OYF128" s="156"/>
      <c r="OYG128" s="156"/>
      <c r="OYH128" s="156"/>
      <c r="OYI128" s="156"/>
      <c r="OYJ128" s="156"/>
      <c r="OYK128" s="156"/>
      <c r="OYL128" s="156"/>
      <c r="OYM128" s="156"/>
      <c r="OYN128" s="156"/>
      <c r="OYO128" s="156"/>
      <c r="OYP128" s="156"/>
      <c r="OYQ128" s="156"/>
      <c r="OYR128" s="156"/>
      <c r="OYS128" s="156"/>
      <c r="OYT128" s="156"/>
      <c r="OYU128" s="156"/>
      <c r="OYV128" s="156"/>
      <c r="OYW128" s="156"/>
      <c r="OYX128" s="156"/>
      <c r="OYY128" s="156"/>
      <c r="OYZ128" s="156"/>
      <c r="OZA128" s="156"/>
      <c r="OZB128" s="156"/>
      <c r="OZC128" s="156"/>
      <c r="OZD128" s="156"/>
      <c r="OZE128" s="156"/>
      <c r="OZF128" s="156"/>
      <c r="OZG128" s="156"/>
      <c r="OZH128" s="156"/>
      <c r="OZI128" s="156"/>
      <c r="OZJ128" s="156"/>
      <c r="OZK128" s="156"/>
      <c r="OZL128" s="156"/>
      <c r="OZM128" s="156"/>
      <c r="OZN128" s="156"/>
      <c r="OZO128" s="156"/>
      <c r="OZP128" s="156"/>
      <c r="OZQ128" s="156"/>
      <c r="OZR128" s="156"/>
      <c r="OZS128" s="156"/>
      <c r="OZT128" s="156"/>
      <c r="OZU128" s="156"/>
      <c r="OZV128" s="156"/>
      <c r="OZW128" s="156"/>
      <c r="OZX128" s="156"/>
      <c r="OZY128" s="156"/>
      <c r="OZZ128" s="156"/>
      <c r="PAA128" s="156"/>
      <c r="PAB128" s="156"/>
      <c r="PAC128" s="156"/>
      <c r="PAD128" s="156"/>
      <c r="PAE128" s="156"/>
      <c r="PAF128" s="156"/>
      <c r="PAG128" s="156"/>
      <c r="PAH128" s="156"/>
      <c r="PAI128" s="156"/>
      <c r="PAJ128" s="156"/>
      <c r="PAK128" s="156"/>
      <c r="PAL128" s="156"/>
      <c r="PAM128" s="156"/>
      <c r="PAN128" s="156"/>
      <c r="PAO128" s="156"/>
      <c r="PAP128" s="156"/>
      <c r="PAQ128" s="156"/>
      <c r="PAR128" s="156"/>
      <c r="PAS128" s="156"/>
      <c r="PAT128" s="156"/>
      <c r="PAU128" s="156"/>
      <c r="PAV128" s="156"/>
      <c r="PAW128" s="156"/>
      <c r="PAX128" s="156"/>
      <c r="PAY128" s="156"/>
      <c r="PAZ128" s="156"/>
      <c r="PBA128" s="156"/>
      <c r="PBB128" s="156"/>
      <c r="PBC128" s="156"/>
      <c r="PBD128" s="156"/>
      <c r="PBE128" s="156"/>
      <c r="PBF128" s="156"/>
      <c r="PBG128" s="156"/>
      <c r="PBH128" s="156"/>
      <c r="PBI128" s="156"/>
      <c r="PBJ128" s="156"/>
      <c r="PBK128" s="156"/>
      <c r="PBL128" s="156"/>
      <c r="PBM128" s="156"/>
      <c r="PBN128" s="156"/>
      <c r="PBO128" s="156"/>
      <c r="PBP128" s="156"/>
      <c r="PBQ128" s="156"/>
      <c r="PBR128" s="156"/>
      <c r="PBS128" s="156"/>
      <c r="PBT128" s="156"/>
      <c r="PBU128" s="156"/>
      <c r="PBV128" s="156"/>
      <c r="PBW128" s="156"/>
      <c r="PBX128" s="156"/>
      <c r="PBY128" s="156"/>
      <c r="PBZ128" s="156"/>
      <c r="PCA128" s="156"/>
      <c r="PCB128" s="156"/>
      <c r="PCC128" s="156"/>
      <c r="PCD128" s="156"/>
      <c r="PCE128" s="156"/>
      <c r="PCF128" s="156"/>
      <c r="PCG128" s="156"/>
      <c r="PCH128" s="156"/>
      <c r="PCI128" s="156"/>
      <c r="PCJ128" s="156"/>
      <c r="PCK128" s="156"/>
      <c r="PCL128" s="156"/>
      <c r="PCM128" s="156"/>
      <c r="PCN128" s="156"/>
      <c r="PCO128" s="156"/>
      <c r="PCP128" s="156"/>
      <c r="PCQ128" s="156"/>
      <c r="PCR128" s="156"/>
      <c r="PCS128" s="156"/>
      <c r="PCT128" s="156"/>
      <c r="PCU128" s="156"/>
      <c r="PCV128" s="156"/>
      <c r="PCW128" s="156"/>
      <c r="PCX128" s="156"/>
      <c r="PCY128" s="156"/>
      <c r="PCZ128" s="156"/>
      <c r="PDA128" s="156"/>
      <c r="PDB128" s="156"/>
      <c r="PDC128" s="156"/>
      <c r="PDD128" s="156"/>
      <c r="PDE128" s="156"/>
      <c r="PDF128" s="156"/>
      <c r="PDG128" s="156"/>
      <c r="PDH128" s="156"/>
      <c r="PDI128" s="156"/>
      <c r="PDJ128" s="156"/>
      <c r="PDK128" s="156"/>
      <c r="PDL128" s="156"/>
      <c r="PDM128" s="156"/>
      <c r="PDN128" s="156"/>
      <c r="PDO128" s="156"/>
      <c r="PDP128" s="156"/>
      <c r="PDQ128" s="156"/>
      <c r="PDR128" s="156"/>
      <c r="PDS128" s="156"/>
      <c r="PDT128" s="156"/>
      <c r="PDU128" s="156"/>
      <c r="PDV128" s="156"/>
      <c r="PDW128" s="156"/>
      <c r="PDX128" s="156"/>
      <c r="PDY128" s="156"/>
      <c r="PDZ128" s="156"/>
      <c r="PEA128" s="156"/>
      <c r="PEB128" s="156"/>
      <c r="PEC128" s="156"/>
      <c r="PED128" s="156"/>
      <c r="PEE128" s="156"/>
      <c r="PEF128" s="156"/>
      <c r="PEG128" s="156"/>
      <c r="PEH128" s="156"/>
      <c r="PEI128" s="156"/>
      <c r="PEJ128" s="156"/>
      <c r="PEK128" s="156"/>
      <c r="PEL128" s="156"/>
      <c r="PEM128" s="156"/>
      <c r="PEN128" s="156"/>
      <c r="PEO128" s="156"/>
      <c r="PEP128" s="156"/>
      <c r="PEQ128" s="156"/>
      <c r="PER128" s="156"/>
      <c r="PES128" s="156"/>
      <c r="PET128" s="156"/>
      <c r="PEU128" s="156"/>
      <c r="PEV128" s="156"/>
      <c r="PEW128" s="156"/>
      <c r="PEX128" s="156"/>
      <c r="PEY128" s="156"/>
      <c r="PEZ128" s="156"/>
      <c r="PFA128" s="156"/>
      <c r="PFB128" s="156"/>
      <c r="PFC128" s="156"/>
      <c r="PFD128" s="156"/>
      <c r="PFE128" s="156"/>
      <c r="PFF128" s="156"/>
      <c r="PFG128" s="156"/>
      <c r="PFH128" s="156"/>
      <c r="PFI128" s="156"/>
      <c r="PFJ128" s="156"/>
      <c r="PFK128" s="156"/>
      <c r="PFL128" s="156"/>
      <c r="PFM128" s="156"/>
      <c r="PFN128" s="156"/>
      <c r="PFO128" s="156"/>
      <c r="PFP128" s="156"/>
      <c r="PFQ128" s="156"/>
      <c r="PFR128" s="156"/>
      <c r="PFS128" s="156"/>
      <c r="PFT128" s="156"/>
      <c r="PFU128" s="156"/>
      <c r="PFV128" s="156"/>
      <c r="PFW128" s="156"/>
      <c r="PFX128" s="156"/>
      <c r="PFY128" s="156"/>
      <c r="PFZ128" s="156"/>
      <c r="PGA128" s="156"/>
      <c r="PGB128" s="156"/>
      <c r="PGC128" s="156"/>
      <c r="PGD128" s="156"/>
      <c r="PGE128" s="156"/>
      <c r="PGF128" s="156"/>
      <c r="PGG128" s="156"/>
      <c r="PGH128" s="156"/>
      <c r="PGI128" s="156"/>
      <c r="PGJ128" s="156"/>
      <c r="PGK128" s="156"/>
      <c r="PGL128" s="156"/>
      <c r="PGM128" s="156"/>
      <c r="PGN128" s="156"/>
      <c r="PGO128" s="156"/>
      <c r="PGP128" s="156"/>
      <c r="PGQ128" s="156"/>
      <c r="PGR128" s="156"/>
      <c r="PGS128" s="156"/>
      <c r="PGT128" s="156"/>
      <c r="PGU128" s="156"/>
      <c r="PGV128" s="156"/>
      <c r="PGW128" s="156"/>
      <c r="PGX128" s="156"/>
      <c r="PGY128" s="156"/>
      <c r="PGZ128" s="156"/>
      <c r="PHA128" s="156"/>
      <c r="PHB128" s="156"/>
      <c r="PHC128" s="156"/>
      <c r="PHD128" s="156"/>
      <c r="PHE128" s="156"/>
      <c r="PHF128" s="156"/>
      <c r="PHG128" s="156"/>
      <c r="PHH128" s="156"/>
      <c r="PHI128" s="156"/>
      <c r="PHJ128" s="156"/>
      <c r="PHK128" s="156"/>
      <c r="PHL128" s="156"/>
      <c r="PHM128" s="156"/>
      <c r="PHN128" s="156"/>
      <c r="PHO128" s="156"/>
      <c r="PHP128" s="156"/>
      <c r="PHQ128" s="156"/>
      <c r="PHR128" s="156"/>
      <c r="PHS128" s="156"/>
      <c r="PHT128" s="156"/>
      <c r="PHU128" s="156"/>
      <c r="PHV128" s="156"/>
      <c r="PHW128" s="156"/>
      <c r="PHX128" s="156"/>
      <c r="PHY128" s="156"/>
      <c r="PHZ128" s="156"/>
      <c r="PIA128" s="156"/>
      <c r="PIB128" s="156"/>
      <c r="PIC128" s="156"/>
      <c r="PID128" s="156"/>
      <c r="PIE128" s="156"/>
      <c r="PIF128" s="156"/>
      <c r="PIG128" s="156"/>
      <c r="PIH128" s="156"/>
      <c r="PII128" s="156"/>
      <c r="PIJ128" s="156"/>
      <c r="PIK128" s="156"/>
      <c r="PIL128" s="156"/>
      <c r="PIM128" s="156"/>
      <c r="PIN128" s="156"/>
      <c r="PIO128" s="156"/>
      <c r="PIP128" s="156"/>
      <c r="PIQ128" s="156"/>
      <c r="PIR128" s="156"/>
      <c r="PIS128" s="156"/>
      <c r="PIT128" s="156"/>
      <c r="PIU128" s="156"/>
      <c r="PIV128" s="156"/>
      <c r="PIW128" s="156"/>
      <c r="PIX128" s="156"/>
      <c r="PIY128" s="156"/>
      <c r="PIZ128" s="156"/>
      <c r="PJA128" s="156"/>
      <c r="PJB128" s="156"/>
      <c r="PJC128" s="156"/>
      <c r="PJD128" s="156"/>
      <c r="PJE128" s="156"/>
      <c r="PJF128" s="156"/>
      <c r="PJG128" s="156"/>
      <c r="PJH128" s="156"/>
      <c r="PJI128" s="156"/>
      <c r="PJJ128" s="156"/>
      <c r="PJK128" s="156"/>
      <c r="PJL128" s="156"/>
      <c r="PJM128" s="156"/>
      <c r="PJN128" s="156"/>
      <c r="PJO128" s="156"/>
      <c r="PJP128" s="156"/>
      <c r="PJQ128" s="156"/>
      <c r="PJR128" s="156"/>
      <c r="PJS128" s="156"/>
      <c r="PJT128" s="156"/>
      <c r="PJU128" s="156"/>
      <c r="PJV128" s="156"/>
      <c r="PJW128" s="156"/>
      <c r="PJX128" s="156"/>
      <c r="PJY128" s="156"/>
      <c r="PJZ128" s="156"/>
      <c r="PKA128" s="156"/>
      <c r="PKB128" s="156"/>
      <c r="PKC128" s="156"/>
      <c r="PKD128" s="156"/>
      <c r="PKE128" s="156"/>
      <c r="PKF128" s="156"/>
      <c r="PKG128" s="156"/>
      <c r="PKH128" s="156"/>
      <c r="PKI128" s="156"/>
      <c r="PKJ128" s="156"/>
      <c r="PKK128" s="156"/>
      <c r="PKL128" s="156"/>
      <c r="PKM128" s="156"/>
      <c r="PKN128" s="156"/>
      <c r="PKO128" s="156"/>
      <c r="PKP128" s="156"/>
      <c r="PKQ128" s="156"/>
      <c r="PKR128" s="156"/>
      <c r="PKS128" s="156"/>
      <c r="PKT128" s="156"/>
      <c r="PKU128" s="156"/>
      <c r="PKV128" s="156"/>
      <c r="PKW128" s="156"/>
      <c r="PKX128" s="156"/>
      <c r="PKY128" s="156"/>
      <c r="PKZ128" s="156"/>
      <c r="PLA128" s="156"/>
      <c r="PLB128" s="156"/>
      <c r="PLC128" s="156"/>
      <c r="PLD128" s="156"/>
      <c r="PLE128" s="156"/>
      <c r="PLF128" s="156"/>
      <c r="PLG128" s="156"/>
      <c r="PLH128" s="156"/>
      <c r="PLI128" s="156"/>
      <c r="PLJ128" s="156"/>
      <c r="PLK128" s="156"/>
      <c r="PLL128" s="156"/>
      <c r="PLM128" s="156"/>
      <c r="PLN128" s="156"/>
      <c r="PLO128" s="156"/>
      <c r="PLP128" s="156"/>
      <c r="PLQ128" s="156"/>
      <c r="PLR128" s="156"/>
      <c r="PLS128" s="156"/>
      <c r="PLT128" s="156"/>
      <c r="PLU128" s="156"/>
      <c r="PLV128" s="156"/>
      <c r="PLW128" s="156"/>
      <c r="PLX128" s="156"/>
      <c r="PLY128" s="156"/>
      <c r="PLZ128" s="156"/>
      <c r="PMA128" s="156"/>
      <c r="PMB128" s="156"/>
      <c r="PMC128" s="156"/>
      <c r="PMD128" s="156"/>
      <c r="PME128" s="156"/>
      <c r="PMF128" s="156"/>
      <c r="PMG128" s="156"/>
      <c r="PMH128" s="156"/>
      <c r="PMI128" s="156"/>
      <c r="PMJ128" s="156"/>
      <c r="PMK128" s="156"/>
      <c r="PML128" s="156"/>
      <c r="PMM128" s="156"/>
      <c r="PMN128" s="156"/>
      <c r="PMO128" s="156"/>
      <c r="PMP128" s="156"/>
      <c r="PMQ128" s="156"/>
      <c r="PMR128" s="156"/>
      <c r="PMS128" s="156"/>
      <c r="PMT128" s="156"/>
      <c r="PMU128" s="156"/>
      <c r="PMV128" s="156"/>
      <c r="PMW128" s="156"/>
      <c r="PMX128" s="156"/>
      <c r="PMY128" s="156"/>
      <c r="PMZ128" s="156"/>
      <c r="PNA128" s="156"/>
      <c r="PNB128" s="156"/>
      <c r="PNC128" s="156"/>
      <c r="PND128" s="156"/>
      <c r="PNE128" s="156"/>
      <c r="PNF128" s="156"/>
      <c r="PNG128" s="156"/>
      <c r="PNH128" s="156"/>
      <c r="PNI128" s="156"/>
      <c r="PNJ128" s="156"/>
      <c r="PNK128" s="156"/>
      <c r="PNL128" s="156"/>
      <c r="PNM128" s="156"/>
      <c r="PNN128" s="156"/>
      <c r="PNO128" s="156"/>
      <c r="PNP128" s="156"/>
      <c r="PNQ128" s="156"/>
      <c r="PNR128" s="156"/>
      <c r="PNS128" s="156"/>
      <c r="PNT128" s="156"/>
      <c r="PNU128" s="156"/>
      <c r="PNV128" s="156"/>
      <c r="PNW128" s="156"/>
      <c r="PNX128" s="156"/>
      <c r="PNY128" s="156"/>
      <c r="PNZ128" s="156"/>
      <c r="POA128" s="156"/>
      <c r="POB128" s="156"/>
      <c r="POC128" s="156"/>
      <c r="POD128" s="156"/>
      <c r="POE128" s="156"/>
      <c r="POF128" s="156"/>
      <c r="POG128" s="156"/>
      <c r="POH128" s="156"/>
      <c r="POI128" s="156"/>
      <c r="POJ128" s="156"/>
      <c r="POK128" s="156"/>
      <c r="POL128" s="156"/>
      <c r="POM128" s="156"/>
      <c r="PON128" s="156"/>
      <c r="POO128" s="156"/>
      <c r="POP128" s="156"/>
      <c r="POQ128" s="156"/>
      <c r="POR128" s="156"/>
      <c r="POS128" s="156"/>
      <c r="POT128" s="156"/>
      <c r="POU128" s="156"/>
      <c r="POV128" s="156"/>
      <c r="POW128" s="156"/>
      <c r="POX128" s="156"/>
      <c r="POY128" s="156"/>
      <c r="POZ128" s="156"/>
      <c r="PPA128" s="156"/>
      <c r="PPB128" s="156"/>
      <c r="PPC128" s="156"/>
      <c r="PPD128" s="156"/>
      <c r="PPE128" s="156"/>
      <c r="PPF128" s="156"/>
      <c r="PPG128" s="156"/>
      <c r="PPH128" s="156"/>
      <c r="PPI128" s="156"/>
      <c r="PPJ128" s="156"/>
      <c r="PPK128" s="156"/>
      <c r="PPL128" s="156"/>
      <c r="PPM128" s="156"/>
      <c r="PPN128" s="156"/>
      <c r="PPO128" s="156"/>
      <c r="PPP128" s="156"/>
      <c r="PPQ128" s="156"/>
      <c r="PPR128" s="156"/>
      <c r="PPS128" s="156"/>
      <c r="PPT128" s="156"/>
      <c r="PPU128" s="156"/>
      <c r="PPV128" s="156"/>
      <c r="PPW128" s="156"/>
      <c r="PPX128" s="156"/>
      <c r="PPY128" s="156"/>
      <c r="PPZ128" s="156"/>
      <c r="PQA128" s="156"/>
      <c r="PQB128" s="156"/>
      <c r="PQC128" s="156"/>
      <c r="PQD128" s="156"/>
      <c r="PQE128" s="156"/>
      <c r="PQF128" s="156"/>
      <c r="PQG128" s="156"/>
      <c r="PQH128" s="156"/>
      <c r="PQI128" s="156"/>
      <c r="PQJ128" s="156"/>
      <c r="PQK128" s="156"/>
      <c r="PQL128" s="156"/>
      <c r="PQM128" s="156"/>
      <c r="PQN128" s="156"/>
      <c r="PQO128" s="156"/>
      <c r="PQP128" s="156"/>
      <c r="PQQ128" s="156"/>
      <c r="PQR128" s="156"/>
      <c r="PQS128" s="156"/>
      <c r="PQT128" s="156"/>
      <c r="PQU128" s="156"/>
      <c r="PQV128" s="156"/>
      <c r="PQW128" s="156"/>
      <c r="PQX128" s="156"/>
      <c r="PQY128" s="156"/>
      <c r="PQZ128" s="156"/>
      <c r="PRA128" s="156"/>
      <c r="PRB128" s="156"/>
      <c r="PRC128" s="156"/>
      <c r="PRD128" s="156"/>
      <c r="PRE128" s="156"/>
      <c r="PRF128" s="156"/>
      <c r="PRG128" s="156"/>
      <c r="PRH128" s="156"/>
      <c r="PRI128" s="156"/>
      <c r="PRJ128" s="156"/>
      <c r="PRK128" s="156"/>
      <c r="PRL128" s="156"/>
      <c r="PRM128" s="156"/>
      <c r="PRN128" s="156"/>
      <c r="PRO128" s="156"/>
      <c r="PRP128" s="156"/>
      <c r="PRQ128" s="156"/>
      <c r="PRR128" s="156"/>
      <c r="PRS128" s="156"/>
      <c r="PRT128" s="156"/>
      <c r="PRU128" s="156"/>
      <c r="PRV128" s="156"/>
      <c r="PRW128" s="156"/>
      <c r="PRX128" s="156"/>
      <c r="PRY128" s="156"/>
      <c r="PRZ128" s="156"/>
      <c r="PSA128" s="156"/>
      <c r="PSB128" s="156"/>
      <c r="PSC128" s="156"/>
      <c r="PSD128" s="156"/>
      <c r="PSE128" s="156"/>
      <c r="PSF128" s="156"/>
      <c r="PSG128" s="156"/>
      <c r="PSH128" s="156"/>
      <c r="PSI128" s="156"/>
      <c r="PSJ128" s="156"/>
      <c r="PSK128" s="156"/>
      <c r="PSL128" s="156"/>
      <c r="PSM128" s="156"/>
      <c r="PSN128" s="156"/>
      <c r="PSO128" s="156"/>
      <c r="PSP128" s="156"/>
      <c r="PSQ128" s="156"/>
      <c r="PSR128" s="156"/>
      <c r="PSS128" s="156"/>
      <c r="PST128" s="156"/>
      <c r="PSU128" s="156"/>
      <c r="PSV128" s="156"/>
      <c r="PSW128" s="156"/>
      <c r="PSX128" s="156"/>
      <c r="PSY128" s="156"/>
      <c r="PSZ128" s="156"/>
      <c r="PTA128" s="156"/>
      <c r="PTB128" s="156"/>
      <c r="PTC128" s="156"/>
      <c r="PTD128" s="156"/>
      <c r="PTE128" s="156"/>
      <c r="PTF128" s="156"/>
      <c r="PTG128" s="156"/>
      <c r="PTH128" s="156"/>
      <c r="PTI128" s="156"/>
      <c r="PTJ128" s="156"/>
      <c r="PTK128" s="156"/>
      <c r="PTL128" s="156"/>
      <c r="PTM128" s="156"/>
      <c r="PTN128" s="156"/>
      <c r="PTO128" s="156"/>
      <c r="PTP128" s="156"/>
      <c r="PTQ128" s="156"/>
      <c r="PTR128" s="156"/>
      <c r="PTS128" s="156"/>
      <c r="PTT128" s="156"/>
      <c r="PTU128" s="156"/>
      <c r="PTV128" s="156"/>
      <c r="PTW128" s="156"/>
      <c r="PTX128" s="156"/>
      <c r="PTY128" s="156"/>
      <c r="PTZ128" s="156"/>
      <c r="PUA128" s="156"/>
      <c r="PUB128" s="156"/>
      <c r="PUC128" s="156"/>
      <c r="PUD128" s="156"/>
      <c r="PUE128" s="156"/>
      <c r="PUF128" s="156"/>
      <c r="PUG128" s="156"/>
      <c r="PUH128" s="156"/>
      <c r="PUI128" s="156"/>
      <c r="PUJ128" s="156"/>
      <c r="PUK128" s="156"/>
      <c r="PUL128" s="156"/>
      <c r="PUM128" s="156"/>
      <c r="PUN128" s="156"/>
      <c r="PUO128" s="156"/>
      <c r="PUP128" s="156"/>
      <c r="PUQ128" s="156"/>
      <c r="PUR128" s="156"/>
      <c r="PUS128" s="156"/>
      <c r="PUT128" s="156"/>
      <c r="PUU128" s="156"/>
      <c r="PUV128" s="156"/>
      <c r="PUW128" s="156"/>
      <c r="PUX128" s="156"/>
      <c r="PUY128" s="156"/>
      <c r="PUZ128" s="156"/>
      <c r="PVA128" s="156"/>
      <c r="PVB128" s="156"/>
      <c r="PVC128" s="156"/>
      <c r="PVD128" s="156"/>
      <c r="PVE128" s="156"/>
      <c r="PVF128" s="156"/>
      <c r="PVG128" s="156"/>
      <c r="PVH128" s="156"/>
      <c r="PVI128" s="156"/>
      <c r="PVJ128" s="156"/>
      <c r="PVK128" s="156"/>
      <c r="PVL128" s="156"/>
      <c r="PVM128" s="156"/>
      <c r="PVN128" s="156"/>
      <c r="PVO128" s="156"/>
      <c r="PVP128" s="156"/>
      <c r="PVQ128" s="156"/>
      <c r="PVR128" s="156"/>
      <c r="PVS128" s="156"/>
      <c r="PVT128" s="156"/>
      <c r="PVU128" s="156"/>
      <c r="PVV128" s="156"/>
      <c r="PVW128" s="156"/>
      <c r="PVX128" s="156"/>
      <c r="PVY128" s="156"/>
      <c r="PVZ128" s="156"/>
      <c r="PWA128" s="156"/>
      <c r="PWB128" s="156"/>
      <c r="PWC128" s="156"/>
      <c r="PWD128" s="156"/>
      <c r="PWE128" s="156"/>
      <c r="PWF128" s="156"/>
      <c r="PWG128" s="156"/>
      <c r="PWH128" s="156"/>
      <c r="PWI128" s="156"/>
      <c r="PWJ128" s="156"/>
      <c r="PWK128" s="156"/>
      <c r="PWL128" s="156"/>
      <c r="PWM128" s="156"/>
      <c r="PWN128" s="156"/>
      <c r="PWO128" s="156"/>
      <c r="PWP128" s="156"/>
      <c r="PWQ128" s="156"/>
      <c r="PWR128" s="156"/>
      <c r="PWS128" s="156"/>
      <c r="PWT128" s="156"/>
      <c r="PWU128" s="156"/>
      <c r="PWV128" s="156"/>
      <c r="PWW128" s="156"/>
      <c r="PWX128" s="156"/>
      <c r="PWY128" s="156"/>
      <c r="PWZ128" s="156"/>
      <c r="PXA128" s="156"/>
      <c r="PXB128" s="156"/>
      <c r="PXC128" s="156"/>
      <c r="PXD128" s="156"/>
      <c r="PXE128" s="156"/>
      <c r="PXF128" s="156"/>
      <c r="PXG128" s="156"/>
      <c r="PXH128" s="156"/>
      <c r="PXI128" s="156"/>
      <c r="PXJ128" s="156"/>
      <c r="PXK128" s="156"/>
      <c r="PXL128" s="156"/>
      <c r="PXM128" s="156"/>
      <c r="PXN128" s="156"/>
      <c r="PXO128" s="156"/>
      <c r="PXP128" s="156"/>
      <c r="PXQ128" s="156"/>
      <c r="PXR128" s="156"/>
      <c r="PXS128" s="156"/>
      <c r="PXT128" s="156"/>
      <c r="PXU128" s="156"/>
      <c r="PXV128" s="156"/>
      <c r="PXW128" s="156"/>
      <c r="PXX128" s="156"/>
      <c r="PXY128" s="156"/>
      <c r="PXZ128" s="156"/>
      <c r="PYA128" s="156"/>
      <c r="PYB128" s="156"/>
      <c r="PYC128" s="156"/>
      <c r="PYD128" s="156"/>
      <c r="PYE128" s="156"/>
      <c r="PYF128" s="156"/>
      <c r="PYG128" s="156"/>
      <c r="PYH128" s="156"/>
      <c r="PYI128" s="156"/>
      <c r="PYJ128" s="156"/>
      <c r="PYK128" s="156"/>
      <c r="PYL128" s="156"/>
      <c r="PYM128" s="156"/>
      <c r="PYN128" s="156"/>
      <c r="PYO128" s="156"/>
      <c r="PYP128" s="156"/>
      <c r="PYQ128" s="156"/>
      <c r="PYR128" s="156"/>
      <c r="PYS128" s="156"/>
      <c r="PYT128" s="156"/>
      <c r="PYU128" s="156"/>
      <c r="PYV128" s="156"/>
      <c r="PYW128" s="156"/>
      <c r="PYX128" s="156"/>
      <c r="PYY128" s="156"/>
      <c r="PYZ128" s="156"/>
      <c r="PZA128" s="156"/>
      <c r="PZB128" s="156"/>
      <c r="PZC128" s="156"/>
      <c r="PZD128" s="156"/>
      <c r="PZE128" s="156"/>
      <c r="PZF128" s="156"/>
      <c r="PZG128" s="156"/>
      <c r="PZH128" s="156"/>
      <c r="PZI128" s="156"/>
      <c r="PZJ128" s="156"/>
      <c r="PZK128" s="156"/>
      <c r="PZL128" s="156"/>
      <c r="PZM128" s="156"/>
      <c r="PZN128" s="156"/>
      <c r="PZO128" s="156"/>
      <c r="PZP128" s="156"/>
      <c r="PZQ128" s="156"/>
      <c r="PZR128" s="156"/>
      <c r="PZS128" s="156"/>
      <c r="PZT128" s="156"/>
      <c r="PZU128" s="156"/>
      <c r="PZV128" s="156"/>
      <c r="PZW128" s="156"/>
      <c r="PZX128" s="156"/>
      <c r="PZY128" s="156"/>
      <c r="PZZ128" s="156"/>
      <c r="QAA128" s="156"/>
      <c r="QAB128" s="156"/>
      <c r="QAC128" s="156"/>
      <c r="QAD128" s="156"/>
      <c r="QAE128" s="156"/>
      <c r="QAF128" s="156"/>
      <c r="QAG128" s="156"/>
      <c r="QAH128" s="156"/>
      <c r="QAI128" s="156"/>
      <c r="QAJ128" s="156"/>
      <c r="QAK128" s="156"/>
      <c r="QAL128" s="156"/>
      <c r="QAM128" s="156"/>
      <c r="QAN128" s="156"/>
      <c r="QAO128" s="156"/>
      <c r="QAP128" s="156"/>
      <c r="QAQ128" s="156"/>
      <c r="QAR128" s="156"/>
      <c r="QAS128" s="156"/>
      <c r="QAT128" s="156"/>
      <c r="QAU128" s="156"/>
      <c r="QAV128" s="156"/>
      <c r="QAW128" s="156"/>
      <c r="QAX128" s="156"/>
      <c r="QAY128" s="156"/>
      <c r="QAZ128" s="156"/>
      <c r="QBA128" s="156"/>
      <c r="QBB128" s="156"/>
      <c r="QBC128" s="156"/>
      <c r="QBD128" s="156"/>
      <c r="QBE128" s="156"/>
      <c r="QBF128" s="156"/>
      <c r="QBG128" s="156"/>
      <c r="QBH128" s="156"/>
      <c r="QBI128" s="156"/>
      <c r="QBJ128" s="156"/>
      <c r="QBK128" s="156"/>
      <c r="QBL128" s="156"/>
      <c r="QBM128" s="156"/>
      <c r="QBN128" s="156"/>
      <c r="QBO128" s="156"/>
      <c r="QBP128" s="156"/>
      <c r="QBQ128" s="156"/>
      <c r="QBR128" s="156"/>
      <c r="QBS128" s="156"/>
      <c r="QBT128" s="156"/>
      <c r="QBU128" s="156"/>
      <c r="QBV128" s="156"/>
      <c r="QBW128" s="156"/>
      <c r="QBX128" s="156"/>
      <c r="QBY128" s="156"/>
      <c r="QBZ128" s="156"/>
      <c r="QCA128" s="156"/>
      <c r="QCB128" s="156"/>
      <c r="QCC128" s="156"/>
      <c r="QCD128" s="156"/>
      <c r="QCE128" s="156"/>
      <c r="QCF128" s="156"/>
      <c r="QCG128" s="156"/>
      <c r="QCH128" s="156"/>
      <c r="QCI128" s="156"/>
      <c r="QCJ128" s="156"/>
      <c r="QCK128" s="156"/>
      <c r="QCL128" s="156"/>
      <c r="QCM128" s="156"/>
      <c r="QCN128" s="156"/>
      <c r="QCO128" s="156"/>
      <c r="QCP128" s="156"/>
      <c r="QCQ128" s="156"/>
      <c r="QCR128" s="156"/>
      <c r="QCS128" s="156"/>
      <c r="QCT128" s="156"/>
      <c r="QCU128" s="156"/>
      <c r="QCV128" s="156"/>
      <c r="QCW128" s="156"/>
      <c r="QCX128" s="156"/>
      <c r="QCY128" s="156"/>
      <c r="QCZ128" s="156"/>
      <c r="QDA128" s="156"/>
      <c r="QDB128" s="156"/>
      <c r="QDC128" s="156"/>
      <c r="QDD128" s="156"/>
      <c r="QDE128" s="156"/>
      <c r="QDF128" s="156"/>
      <c r="QDG128" s="156"/>
      <c r="QDH128" s="156"/>
      <c r="QDI128" s="156"/>
      <c r="QDJ128" s="156"/>
      <c r="QDK128" s="156"/>
      <c r="QDL128" s="156"/>
      <c r="QDM128" s="156"/>
      <c r="QDN128" s="156"/>
      <c r="QDO128" s="156"/>
      <c r="QDP128" s="156"/>
      <c r="QDQ128" s="156"/>
      <c r="QDR128" s="156"/>
      <c r="QDS128" s="156"/>
      <c r="QDT128" s="156"/>
      <c r="QDU128" s="156"/>
      <c r="QDV128" s="156"/>
      <c r="QDW128" s="156"/>
      <c r="QDX128" s="156"/>
      <c r="QDY128" s="156"/>
      <c r="QDZ128" s="156"/>
      <c r="QEA128" s="156"/>
      <c r="QEB128" s="156"/>
      <c r="QEC128" s="156"/>
      <c r="QED128" s="156"/>
      <c r="QEE128" s="156"/>
      <c r="QEF128" s="156"/>
      <c r="QEG128" s="156"/>
      <c r="QEH128" s="156"/>
      <c r="QEI128" s="156"/>
      <c r="QEJ128" s="156"/>
      <c r="QEK128" s="156"/>
      <c r="QEL128" s="156"/>
      <c r="QEM128" s="156"/>
      <c r="QEN128" s="156"/>
      <c r="QEO128" s="156"/>
      <c r="QEP128" s="156"/>
      <c r="QEQ128" s="156"/>
      <c r="QER128" s="156"/>
      <c r="QES128" s="156"/>
      <c r="QET128" s="156"/>
      <c r="QEU128" s="156"/>
      <c r="QEV128" s="156"/>
      <c r="QEW128" s="156"/>
      <c r="QEX128" s="156"/>
      <c r="QEY128" s="156"/>
      <c r="QEZ128" s="156"/>
      <c r="QFA128" s="156"/>
      <c r="QFB128" s="156"/>
      <c r="QFC128" s="156"/>
      <c r="QFD128" s="156"/>
      <c r="QFE128" s="156"/>
      <c r="QFF128" s="156"/>
      <c r="QFG128" s="156"/>
      <c r="QFH128" s="156"/>
      <c r="QFI128" s="156"/>
      <c r="QFJ128" s="156"/>
      <c r="QFK128" s="156"/>
      <c r="QFL128" s="156"/>
      <c r="QFM128" s="156"/>
      <c r="QFN128" s="156"/>
      <c r="QFO128" s="156"/>
      <c r="QFP128" s="156"/>
      <c r="QFQ128" s="156"/>
      <c r="QFR128" s="156"/>
      <c r="QFS128" s="156"/>
      <c r="QFT128" s="156"/>
      <c r="QFU128" s="156"/>
      <c r="QFV128" s="156"/>
      <c r="QFW128" s="156"/>
      <c r="QFX128" s="156"/>
      <c r="QFY128" s="156"/>
      <c r="QFZ128" s="156"/>
      <c r="QGA128" s="156"/>
      <c r="QGB128" s="156"/>
      <c r="QGC128" s="156"/>
      <c r="QGD128" s="156"/>
      <c r="QGE128" s="156"/>
      <c r="QGF128" s="156"/>
      <c r="QGG128" s="156"/>
      <c r="QGH128" s="156"/>
      <c r="QGI128" s="156"/>
      <c r="QGJ128" s="156"/>
      <c r="QGK128" s="156"/>
      <c r="QGL128" s="156"/>
      <c r="QGM128" s="156"/>
      <c r="QGN128" s="156"/>
      <c r="QGO128" s="156"/>
      <c r="QGP128" s="156"/>
      <c r="QGQ128" s="156"/>
      <c r="QGR128" s="156"/>
      <c r="QGS128" s="156"/>
      <c r="QGT128" s="156"/>
      <c r="QGU128" s="156"/>
      <c r="QGV128" s="156"/>
      <c r="QGW128" s="156"/>
      <c r="QGX128" s="156"/>
      <c r="QGY128" s="156"/>
      <c r="QGZ128" s="156"/>
      <c r="QHA128" s="156"/>
      <c r="QHB128" s="156"/>
      <c r="QHC128" s="156"/>
      <c r="QHD128" s="156"/>
      <c r="QHE128" s="156"/>
      <c r="QHF128" s="156"/>
      <c r="QHG128" s="156"/>
      <c r="QHH128" s="156"/>
      <c r="QHI128" s="156"/>
      <c r="QHJ128" s="156"/>
      <c r="QHK128" s="156"/>
      <c r="QHL128" s="156"/>
      <c r="QHM128" s="156"/>
      <c r="QHN128" s="156"/>
      <c r="QHO128" s="156"/>
      <c r="QHP128" s="156"/>
      <c r="QHQ128" s="156"/>
      <c r="QHR128" s="156"/>
      <c r="QHS128" s="156"/>
      <c r="QHT128" s="156"/>
      <c r="QHU128" s="156"/>
      <c r="QHV128" s="156"/>
      <c r="QHW128" s="156"/>
      <c r="QHX128" s="156"/>
      <c r="QHY128" s="156"/>
      <c r="QHZ128" s="156"/>
      <c r="QIA128" s="156"/>
      <c r="QIB128" s="156"/>
      <c r="QIC128" s="156"/>
      <c r="QID128" s="156"/>
      <c r="QIE128" s="156"/>
      <c r="QIF128" s="156"/>
      <c r="QIG128" s="156"/>
      <c r="QIH128" s="156"/>
      <c r="QII128" s="156"/>
      <c r="QIJ128" s="156"/>
      <c r="QIK128" s="156"/>
      <c r="QIL128" s="156"/>
      <c r="QIM128" s="156"/>
      <c r="QIN128" s="156"/>
      <c r="QIO128" s="156"/>
      <c r="QIP128" s="156"/>
      <c r="QIQ128" s="156"/>
      <c r="QIR128" s="156"/>
      <c r="QIS128" s="156"/>
      <c r="QIT128" s="156"/>
      <c r="QIU128" s="156"/>
      <c r="QIV128" s="156"/>
      <c r="QIW128" s="156"/>
      <c r="QIX128" s="156"/>
      <c r="QIY128" s="156"/>
      <c r="QIZ128" s="156"/>
      <c r="QJA128" s="156"/>
      <c r="QJB128" s="156"/>
      <c r="QJC128" s="156"/>
      <c r="QJD128" s="156"/>
      <c r="QJE128" s="156"/>
      <c r="QJF128" s="156"/>
      <c r="QJG128" s="156"/>
      <c r="QJH128" s="156"/>
      <c r="QJI128" s="156"/>
      <c r="QJJ128" s="156"/>
      <c r="QJK128" s="156"/>
      <c r="QJL128" s="156"/>
      <c r="QJM128" s="156"/>
      <c r="QJN128" s="156"/>
      <c r="QJO128" s="156"/>
      <c r="QJP128" s="156"/>
      <c r="QJQ128" s="156"/>
      <c r="QJR128" s="156"/>
      <c r="QJS128" s="156"/>
      <c r="QJT128" s="156"/>
      <c r="QJU128" s="156"/>
      <c r="QJV128" s="156"/>
      <c r="QJW128" s="156"/>
      <c r="QJX128" s="156"/>
      <c r="QJY128" s="156"/>
      <c r="QJZ128" s="156"/>
      <c r="QKA128" s="156"/>
      <c r="QKB128" s="156"/>
      <c r="QKC128" s="156"/>
      <c r="QKD128" s="156"/>
      <c r="QKE128" s="156"/>
      <c r="QKF128" s="156"/>
      <c r="QKG128" s="156"/>
      <c r="QKH128" s="156"/>
      <c r="QKI128" s="156"/>
      <c r="QKJ128" s="156"/>
      <c r="QKK128" s="156"/>
      <c r="QKL128" s="156"/>
      <c r="QKM128" s="156"/>
      <c r="QKN128" s="156"/>
      <c r="QKO128" s="156"/>
      <c r="QKP128" s="156"/>
      <c r="QKQ128" s="156"/>
      <c r="QKR128" s="156"/>
      <c r="QKS128" s="156"/>
      <c r="QKT128" s="156"/>
      <c r="QKU128" s="156"/>
      <c r="QKV128" s="156"/>
      <c r="QKW128" s="156"/>
      <c r="QKX128" s="156"/>
      <c r="QKY128" s="156"/>
      <c r="QKZ128" s="156"/>
      <c r="QLA128" s="156"/>
      <c r="QLB128" s="156"/>
      <c r="QLC128" s="156"/>
      <c r="QLD128" s="156"/>
      <c r="QLE128" s="156"/>
      <c r="QLF128" s="156"/>
      <c r="QLG128" s="156"/>
      <c r="QLH128" s="156"/>
      <c r="QLI128" s="156"/>
      <c r="QLJ128" s="156"/>
      <c r="QLK128" s="156"/>
      <c r="QLL128" s="156"/>
      <c r="QLM128" s="156"/>
      <c r="QLN128" s="156"/>
      <c r="QLO128" s="156"/>
      <c r="QLP128" s="156"/>
      <c r="QLQ128" s="156"/>
      <c r="QLR128" s="156"/>
      <c r="QLS128" s="156"/>
      <c r="QLT128" s="156"/>
      <c r="QLU128" s="156"/>
      <c r="QLV128" s="156"/>
      <c r="QLW128" s="156"/>
      <c r="QLX128" s="156"/>
      <c r="QLY128" s="156"/>
      <c r="QLZ128" s="156"/>
      <c r="QMA128" s="156"/>
      <c r="QMB128" s="156"/>
      <c r="QMC128" s="156"/>
      <c r="QMD128" s="156"/>
      <c r="QME128" s="156"/>
      <c r="QMF128" s="156"/>
      <c r="QMG128" s="156"/>
      <c r="QMH128" s="156"/>
      <c r="QMI128" s="156"/>
      <c r="QMJ128" s="156"/>
      <c r="QMK128" s="156"/>
      <c r="QML128" s="156"/>
      <c r="QMM128" s="156"/>
      <c r="QMN128" s="156"/>
      <c r="QMO128" s="156"/>
      <c r="QMP128" s="156"/>
      <c r="QMQ128" s="156"/>
      <c r="QMR128" s="156"/>
      <c r="QMS128" s="156"/>
      <c r="QMT128" s="156"/>
      <c r="QMU128" s="156"/>
      <c r="QMV128" s="156"/>
      <c r="QMW128" s="156"/>
      <c r="QMX128" s="156"/>
      <c r="QMY128" s="156"/>
      <c r="QMZ128" s="156"/>
      <c r="QNA128" s="156"/>
      <c r="QNB128" s="156"/>
      <c r="QNC128" s="156"/>
      <c r="QND128" s="156"/>
      <c r="QNE128" s="156"/>
      <c r="QNF128" s="156"/>
      <c r="QNG128" s="156"/>
      <c r="QNH128" s="156"/>
      <c r="QNI128" s="156"/>
      <c r="QNJ128" s="156"/>
      <c r="QNK128" s="156"/>
      <c r="QNL128" s="156"/>
      <c r="QNM128" s="156"/>
      <c r="QNN128" s="156"/>
      <c r="QNO128" s="156"/>
      <c r="QNP128" s="156"/>
      <c r="QNQ128" s="156"/>
      <c r="QNR128" s="156"/>
      <c r="QNS128" s="156"/>
      <c r="QNT128" s="156"/>
      <c r="QNU128" s="156"/>
      <c r="QNV128" s="156"/>
      <c r="QNW128" s="156"/>
      <c r="QNX128" s="156"/>
      <c r="QNY128" s="156"/>
      <c r="QNZ128" s="156"/>
      <c r="QOA128" s="156"/>
      <c r="QOB128" s="156"/>
      <c r="QOC128" s="156"/>
      <c r="QOD128" s="156"/>
      <c r="QOE128" s="156"/>
      <c r="QOF128" s="156"/>
      <c r="QOG128" s="156"/>
      <c r="QOH128" s="156"/>
      <c r="QOI128" s="156"/>
      <c r="QOJ128" s="156"/>
      <c r="QOK128" s="156"/>
      <c r="QOL128" s="156"/>
      <c r="QOM128" s="156"/>
      <c r="QON128" s="156"/>
      <c r="QOO128" s="156"/>
      <c r="QOP128" s="156"/>
      <c r="QOQ128" s="156"/>
      <c r="QOR128" s="156"/>
      <c r="QOS128" s="156"/>
      <c r="QOT128" s="156"/>
      <c r="QOU128" s="156"/>
      <c r="QOV128" s="156"/>
      <c r="QOW128" s="156"/>
      <c r="QOX128" s="156"/>
      <c r="QOY128" s="156"/>
      <c r="QOZ128" s="156"/>
      <c r="QPA128" s="156"/>
      <c r="QPB128" s="156"/>
      <c r="QPC128" s="156"/>
      <c r="QPD128" s="156"/>
      <c r="QPE128" s="156"/>
      <c r="QPF128" s="156"/>
      <c r="QPG128" s="156"/>
      <c r="QPH128" s="156"/>
      <c r="QPI128" s="156"/>
      <c r="QPJ128" s="156"/>
      <c r="QPK128" s="156"/>
      <c r="QPL128" s="156"/>
      <c r="QPM128" s="156"/>
      <c r="QPN128" s="156"/>
      <c r="QPO128" s="156"/>
      <c r="QPP128" s="156"/>
      <c r="QPQ128" s="156"/>
      <c r="QPR128" s="156"/>
      <c r="QPS128" s="156"/>
      <c r="QPT128" s="156"/>
      <c r="QPU128" s="156"/>
      <c r="QPV128" s="156"/>
      <c r="QPW128" s="156"/>
      <c r="QPX128" s="156"/>
      <c r="QPY128" s="156"/>
      <c r="QPZ128" s="156"/>
      <c r="QQA128" s="156"/>
      <c r="QQB128" s="156"/>
      <c r="QQC128" s="156"/>
      <c r="QQD128" s="156"/>
      <c r="QQE128" s="156"/>
      <c r="QQF128" s="156"/>
      <c r="QQG128" s="156"/>
      <c r="QQH128" s="156"/>
      <c r="QQI128" s="156"/>
      <c r="QQJ128" s="156"/>
      <c r="QQK128" s="156"/>
      <c r="QQL128" s="156"/>
      <c r="QQM128" s="156"/>
      <c r="QQN128" s="156"/>
      <c r="QQO128" s="156"/>
      <c r="QQP128" s="156"/>
      <c r="QQQ128" s="156"/>
      <c r="QQR128" s="156"/>
      <c r="QQS128" s="156"/>
      <c r="QQT128" s="156"/>
      <c r="QQU128" s="156"/>
      <c r="QQV128" s="156"/>
      <c r="QQW128" s="156"/>
      <c r="QQX128" s="156"/>
      <c r="QQY128" s="156"/>
      <c r="QQZ128" s="156"/>
      <c r="QRA128" s="156"/>
      <c r="QRB128" s="156"/>
      <c r="QRC128" s="156"/>
      <c r="QRD128" s="156"/>
      <c r="QRE128" s="156"/>
      <c r="QRF128" s="156"/>
      <c r="QRG128" s="156"/>
      <c r="QRH128" s="156"/>
      <c r="QRI128" s="156"/>
      <c r="QRJ128" s="156"/>
      <c r="QRK128" s="156"/>
      <c r="QRL128" s="156"/>
      <c r="QRM128" s="156"/>
      <c r="QRN128" s="156"/>
      <c r="QRO128" s="156"/>
      <c r="QRP128" s="156"/>
      <c r="QRQ128" s="156"/>
      <c r="QRR128" s="156"/>
      <c r="QRS128" s="156"/>
      <c r="QRT128" s="156"/>
      <c r="QRU128" s="156"/>
      <c r="QRV128" s="156"/>
      <c r="QRW128" s="156"/>
      <c r="QRX128" s="156"/>
      <c r="QRY128" s="156"/>
      <c r="QRZ128" s="156"/>
      <c r="QSA128" s="156"/>
      <c r="QSB128" s="156"/>
      <c r="QSC128" s="156"/>
      <c r="QSD128" s="156"/>
      <c r="QSE128" s="156"/>
      <c r="QSF128" s="156"/>
      <c r="QSG128" s="156"/>
      <c r="QSH128" s="156"/>
      <c r="QSI128" s="156"/>
      <c r="QSJ128" s="156"/>
      <c r="QSK128" s="156"/>
      <c r="QSL128" s="156"/>
      <c r="QSM128" s="156"/>
      <c r="QSN128" s="156"/>
      <c r="QSO128" s="156"/>
      <c r="QSP128" s="156"/>
      <c r="QSQ128" s="156"/>
      <c r="QSR128" s="156"/>
      <c r="QSS128" s="156"/>
      <c r="QST128" s="156"/>
      <c r="QSU128" s="156"/>
      <c r="QSV128" s="156"/>
      <c r="QSW128" s="156"/>
      <c r="QSX128" s="156"/>
      <c r="QSY128" s="156"/>
      <c r="QSZ128" s="156"/>
      <c r="QTA128" s="156"/>
      <c r="QTB128" s="156"/>
      <c r="QTC128" s="156"/>
      <c r="QTD128" s="156"/>
      <c r="QTE128" s="156"/>
      <c r="QTF128" s="156"/>
      <c r="QTG128" s="156"/>
      <c r="QTH128" s="156"/>
      <c r="QTI128" s="156"/>
      <c r="QTJ128" s="156"/>
      <c r="QTK128" s="156"/>
      <c r="QTL128" s="156"/>
      <c r="QTM128" s="156"/>
      <c r="QTN128" s="156"/>
      <c r="QTO128" s="156"/>
      <c r="QTP128" s="156"/>
      <c r="QTQ128" s="156"/>
      <c r="QTR128" s="156"/>
      <c r="QTS128" s="156"/>
      <c r="QTT128" s="156"/>
      <c r="QTU128" s="156"/>
      <c r="QTV128" s="156"/>
      <c r="QTW128" s="156"/>
      <c r="QTX128" s="156"/>
      <c r="QTY128" s="156"/>
      <c r="QTZ128" s="156"/>
      <c r="QUA128" s="156"/>
      <c r="QUB128" s="156"/>
      <c r="QUC128" s="156"/>
      <c r="QUD128" s="156"/>
      <c r="QUE128" s="156"/>
      <c r="QUF128" s="156"/>
      <c r="QUG128" s="156"/>
      <c r="QUH128" s="156"/>
      <c r="QUI128" s="156"/>
      <c r="QUJ128" s="156"/>
      <c r="QUK128" s="156"/>
      <c r="QUL128" s="156"/>
      <c r="QUM128" s="156"/>
      <c r="QUN128" s="156"/>
      <c r="QUO128" s="156"/>
      <c r="QUP128" s="156"/>
      <c r="QUQ128" s="156"/>
      <c r="QUR128" s="156"/>
      <c r="QUS128" s="156"/>
      <c r="QUT128" s="156"/>
      <c r="QUU128" s="156"/>
      <c r="QUV128" s="156"/>
      <c r="QUW128" s="156"/>
      <c r="QUX128" s="156"/>
      <c r="QUY128" s="156"/>
      <c r="QUZ128" s="156"/>
      <c r="QVA128" s="156"/>
      <c r="QVB128" s="156"/>
      <c r="QVC128" s="156"/>
      <c r="QVD128" s="156"/>
      <c r="QVE128" s="156"/>
      <c r="QVF128" s="156"/>
      <c r="QVG128" s="156"/>
      <c r="QVH128" s="156"/>
      <c r="QVI128" s="156"/>
      <c r="QVJ128" s="156"/>
      <c r="QVK128" s="156"/>
      <c r="QVL128" s="156"/>
      <c r="QVM128" s="156"/>
      <c r="QVN128" s="156"/>
      <c r="QVO128" s="156"/>
      <c r="QVP128" s="156"/>
      <c r="QVQ128" s="156"/>
      <c r="QVR128" s="156"/>
      <c r="QVS128" s="156"/>
      <c r="QVT128" s="156"/>
      <c r="QVU128" s="156"/>
      <c r="QVV128" s="156"/>
      <c r="QVW128" s="156"/>
      <c r="QVX128" s="156"/>
      <c r="QVY128" s="156"/>
      <c r="QVZ128" s="156"/>
      <c r="QWA128" s="156"/>
      <c r="QWB128" s="156"/>
      <c r="QWC128" s="156"/>
      <c r="QWD128" s="156"/>
      <c r="QWE128" s="156"/>
      <c r="QWF128" s="156"/>
      <c r="QWG128" s="156"/>
      <c r="QWH128" s="156"/>
      <c r="QWI128" s="156"/>
      <c r="QWJ128" s="156"/>
      <c r="QWK128" s="156"/>
      <c r="QWL128" s="156"/>
      <c r="QWM128" s="156"/>
      <c r="QWN128" s="156"/>
      <c r="QWO128" s="156"/>
      <c r="QWP128" s="156"/>
      <c r="QWQ128" s="156"/>
      <c r="QWR128" s="156"/>
      <c r="QWS128" s="156"/>
      <c r="QWT128" s="156"/>
      <c r="QWU128" s="156"/>
      <c r="QWV128" s="156"/>
      <c r="QWW128" s="156"/>
      <c r="QWX128" s="156"/>
      <c r="QWY128" s="156"/>
      <c r="QWZ128" s="156"/>
      <c r="QXA128" s="156"/>
      <c r="QXB128" s="156"/>
      <c r="QXC128" s="156"/>
      <c r="QXD128" s="156"/>
      <c r="QXE128" s="156"/>
      <c r="QXF128" s="156"/>
      <c r="QXG128" s="156"/>
      <c r="QXH128" s="156"/>
      <c r="QXI128" s="156"/>
      <c r="QXJ128" s="156"/>
      <c r="QXK128" s="156"/>
      <c r="QXL128" s="156"/>
      <c r="QXM128" s="156"/>
      <c r="QXN128" s="156"/>
      <c r="QXO128" s="156"/>
      <c r="QXP128" s="156"/>
      <c r="QXQ128" s="156"/>
      <c r="QXR128" s="156"/>
      <c r="QXS128" s="156"/>
      <c r="QXT128" s="156"/>
      <c r="QXU128" s="156"/>
      <c r="QXV128" s="156"/>
      <c r="QXW128" s="156"/>
      <c r="QXX128" s="156"/>
      <c r="QXY128" s="156"/>
      <c r="QXZ128" s="156"/>
      <c r="QYA128" s="156"/>
      <c r="QYB128" s="156"/>
      <c r="QYC128" s="156"/>
      <c r="QYD128" s="156"/>
      <c r="QYE128" s="156"/>
      <c r="QYF128" s="156"/>
      <c r="QYG128" s="156"/>
      <c r="QYH128" s="156"/>
      <c r="QYI128" s="156"/>
      <c r="QYJ128" s="156"/>
      <c r="QYK128" s="156"/>
      <c r="QYL128" s="156"/>
      <c r="QYM128" s="156"/>
      <c r="QYN128" s="156"/>
      <c r="QYO128" s="156"/>
      <c r="QYP128" s="156"/>
      <c r="QYQ128" s="156"/>
      <c r="QYR128" s="156"/>
      <c r="QYS128" s="156"/>
      <c r="QYT128" s="156"/>
      <c r="QYU128" s="156"/>
      <c r="QYV128" s="156"/>
      <c r="QYW128" s="156"/>
      <c r="QYX128" s="156"/>
      <c r="QYY128" s="156"/>
      <c r="QYZ128" s="156"/>
      <c r="QZA128" s="156"/>
      <c r="QZB128" s="156"/>
      <c r="QZC128" s="156"/>
      <c r="QZD128" s="156"/>
      <c r="QZE128" s="156"/>
      <c r="QZF128" s="156"/>
      <c r="QZG128" s="156"/>
      <c r="QZH128" s="156"/>
      <c r="QZI128" s="156"/>
      <c r="QZJ128" s="156"/>
      <c r="QZK128" s="156"/>
      <c r="QZL128" s="156"/>
      <c r="QZM128" s="156"/>
      <c r="QZN128" s="156"/>
      <c r="QZO128" s="156"/>
      <c r="QZP128" s="156"/>
      <c r="QZQ128" s="156"/>
      <c r="QZR128" s="156"/>
      <c r="QZS128" s="156"/>
      <c r="QZT128" s="156"/>
      <c r="QZU128" s="156"/>
      <c r="QZV128" s="156"/>
      <c r="QZW128" s="156"/>
      <c r="QZX128" s="156"/>
      <c r="QZY128" s="156"/>
      <c r="QZZ128" s="156"/>
      <c r="RAA128" s="156"/>
      <c r="RAB128" s="156"/>
      <c r="RAC128" s="156"/>
      <c r="RAD128" s="156"/>
      <c r="RAE128" s="156"/>
      <c r="RAF128" s="156"/>
      <c r="RAG128" s="156"/>
      <c r="RAH128" s="156"/>
      <c r="RAI128" s="156"/>
      <c r="RAJ128" s="156"/>
      <c r="RAK128" s="156"/>
      <c r="RAL128" s="156"/>
      <c r="RAM128" s="156"/>
      <c r="RAN128" s="156"/>
      <c r="RAO128" s="156"/>
      <c r="RAP128" s="156"/>
      <c r="RAQ128" s="156"/>
      <c r="RAR128" s="156"/>
      <c r="RAS128" s="156"/>
      <c r="RAT128" s="156"/>
      <c r="RAU128" s="156"/>
      <c r="RAV128" s="156"/>
      <c r="RAW128" s="156"/>
      <c r="RAX128" s="156"/>
      <c r="RAY128" s="156"/>
      <c r="RAZ128" s="156"/>
      <c r="RBA128" s="156"/>
      <c r="RBB128" s="156"/>
      <c r="RBC128" s="156"/>
      <c r="RBD128" s="156"/>
      <c r="RBE128" s="156"/>
      <c r="RBF128" s="156"/>
      <c r="RBG128" s="156"/>
      <c r="RBH128" s="156"/>
      <c r="RBI128" s="156"/>
      <c r="RBJ128" s="156"/>
      <c r="RBK128" s="156"/>
      <c r="RBL128" s="156"/>
      <c r="RBM128" s="156"/>
      <c r="RBN128" s="156"/>
      <c r="RBO128" s="156"/>
      <c r="RBP128" s="156"/>
      <c r="RBQ128" s="156"/>
      <c r="RBR128" s="156"/>
      <c r="RBS128" s="156"/>
      <c r="RBT128" s="156"/>
      <c r="RBU128" s="156"/>
      <c r="RBV128" s="156"/>
      <c r="RBW128" s="156"/>
      <c r="RBX128" s="156"/>
      <c r="RBY128" s="156"/>
      <c r="RBZ128" s="156"/>
      <c r="RCA128" s="156"/>
      <c r="RCB128" s="156"/>
      <c r="RCC128" s="156"/>
      <c r="RCD128" s="156"/>
      <c r="RCE128" s="156"/>
      <c r="RCF128" s="156"/>
      <c r="RCG128" s="156"/>
      <c r="RCH128" s="156"/>
      <c r="RCI128" s="156"/>
      <c r="RCJ128" s="156"/>
      <c r="RCK128" s="156"/>
      <c r="RCL128" s="156"/>
      <c r="RCM128" s="156"/>
      <c r="RCN128" s="156"/>
      <c r="RCO128" s="156"/>
      <c r="RCP128" s="156"/>
      <c r="RCQ128" s="156"/>
      <c r="RCR128" s="156"/>
      <c r="RCS128" s="156"/>
      <c r="RCT128" s="156"/>
      <c r="RCU128" s="156"/>
      <c r="RCV128" s="156"/>
      <c r="RCW128" s="156"/>
      <c r="RCX128" s="156"/>
      <c r="RCY128" s="156"/>
      <c r="RCZ128" s="156"/>
      <c r="RDA128" s="156"/>
      <c r="RDB128" s="156"/>
      <c r="RDC128" s="156"/>
      <c r="RDD128" s="156"/>
      <c r="RDE128" s="156"/>
      <c r="RDF128" s="156"/>
      <c r="RDG128" s="156"/>
      <c r="RDH128" s="156"/>
      <c r="RDI128" s="156"/>
      <c r="RDJ128" s="156"/>
      <c r="RDK128" s="156"/>
      <c r="RDL128" s="156"/>
      <c r="RDM128" s="156"/>
      <c r="RDN128" s="156"/>
      <c r="RDO128" s="156"/>
      <c r="RDP128" s="156"/>
      <c r="RDQ128" s="156"/>
      <c r="RDR128" s="156"/>
      <c r="RDS128" s="156"/>
      <c r="RDT128" s="156"/>
      <c r="RDU128" s="156"/>
      <c r="RDV128" s="156"/>
      <c r="RDW128" s="156"/>
      <c r="RDX128" s="156"/>
      <c r="RDY128" s="156"/>
      <c r="RDZ128" s="156"/>
      <c r="REA128" s="156"/>
      <c r="REB128" s="156"/>
      <c r="REC128" s="156"/>
      <c r="RED128" s="156"/>
      <c r="REE128" s="156"/>
      <c r="REF128" s="156"/>
      <c r="REG128" s="156"/>
      <c r="REH128" s="156"/>
      <c r="REI128" s="156"/>
      <c r="REJ128" s="156"/>
      <c r="REK128" s="156"/>
      <c r="REL128" s="156"/>
      <c r="REM128" s="156"/>
      <c r="REN128" s="156"/>
      <c r="REO128" s="156"/>
      <c r="REP128" s="156"/>
      <c r="REQ128" s="156"/>
      <c r="RER128" s="156"/>
      <c r="RES128" s="156"/>
      <c r="RET128" s="156"/>
      <c r="REU128" s="156"/>
      <c r="REV128" s="156"/>
      <c r="REW128" s="156"/>
      <c r="REX128" s="156"/>
      <c r="REY128" s="156"/>
      <c r="REZ128" s="156"/>
      <c r="RFA128" s="156"/>
      <c r="RFB128" s="156"/>
      <c r="RFC128" s="156"/>
      <c r="RFD128" s="156"/>
      <c r="RFE128" s="156"/>
      <c r="RFF128" s="156"/>
      <c r="RFG128" s="156"/>
      <c r="RFH128" s="156"/>
      <c r="RFI128" s="156"/>
      <c r="RFJ128" s="156"/>
      <c r="RFK128" s="156"/>
      <c r="RFL128" s="156"/>
      <c r="RFM128" s="156"/>
      <c r="RFN128" s="156"/>
      <c r="RFO128" s="156"/>
      <c r="RFP128" s="156"/>
      <c r="RFQ128" s="156"/>
      <c r="RFR128" s="156"/>
      <c r="RFS128" s="156"/>
      <c r="RFT128" s="156"/>
      <c r="RFU128" s="156"/>
      <c r="RFV128" s="156"/>
      <c r="RFW128" s="156"/>
      <c r="RFX128" s="156"/>
      <c r="RFY128" s="156"/>
      <c r="RFZ128" s="156"/>
      <c r="RGA128" s="156"/>
      <c r="RGB128" s="156"/>
      <c r="RGC128" s="156"/>
      <c r="RGD128" s="156"/>
      <c r="RGE128" s="156"/>
      <c r="RGF128" s="156"/>
      <c r="RGG128" s="156"/>
      <c r="RGH128" s="156"/>
      <c r="RGI128" s="156"/>
      <c r="RGJ128" s="156"/>
      <c r="RGK128" s="156"/>
      <c r="RGL128" s="156"/>
      <c r="RGM128" s="156"/>
      <c r="RGN128" s="156"/>
      <c r="RGO128" s="156"/>
      <c r="RGP128" s="156"/>
      <c r="RGQ128" s="156"/>
      <c r="RGR128" s="156"/>
      <c r="RGS128" s="156"/>
      <c r="RGT128" s="156"/>
      <c r="RGU128" s="156"/>
      <c r="RGV128" s="156"/>
      <c r="RGW128" s="156"/>
      <c r="RGX128" s="156"/>
      <c r="RGY128" s="156"/>
      <c r="RGZ128" s="156"/>
      <c r="RHA128" s="156"/>
      <c r="RHB128" s="156"/>
      <c r="RHC128" s="156"/>
      <c r="RHD128" s="156"/>
      <c r="RHE128" s="156"/>
      <c r="RHF128" s="156"/>
      <c r="RHG128" s="156"/>
      <c r="RHH128" s="156"/>
      <c r="RHI128" s="156"/>
      <c r="RHJ128" s="156"/>
      <c r="RHK128" s="156"/>
      <c r="RHL128" s="156"/>
      <c r="RHM128" s="156"/>
      <c r="RHN128" s="156"/>
      <c r="RHO128" s="156"/>
      <c r="RHP128" s="156"/>
      <c r="RHQ128" s="156"/>
      <c r="RHR128" s="156"/>
      <c r="RHS128" s="156"/>
      <c r="RHT128" s="156"/>
      <c r="RHU128" s="156"/>
      <c r="RHV128" s="156"/>
      <c r="RHW128" s="156"/>
      <c r="RHX128" s="156"/>
      <c r="RHY128" s="156"/>
      <c r="RHZ128" s="156"/>
      <c r="RIA128" s="156"/>
      <c r="RIB128" s="156"/>
      <c r="RIC128" s="156"/>
      <c r="RID128" s="156"/>
      <c r="RIE128" s="156"/>
      <c r="RIF128" s="156"/>
      <c r="RIG128" s="156"/>
      <c r="RIH128" s="156"/>
      <c r="RII128" s="156"/>
      <c r="RIJ128" s="156"/>
      <c r="RIK128" s="156"/>
      <c r="RIL128" s="156"/>
      <c r="RIM128" s="156"/>
      <c r="RIN128" s="156"/>
      <c r="RIO128" s="156"/>
      <c r="RIP128" s="156"/>
      <c r="RIQ128" s="156"/>
      <c r="RIR128" s="156"/>
      <c r="RIS128" s="156"/>
      <c r="RIT128" s="156"/>
      <c r="RIU128" s="156"/>
      <c r="RIV128" s="156"/>
      <c r="RIW128" s="156"/>
      <c r="RIX128" s="156"/>
      <c r="RIY128" s="156"/>
      <c r="RIZ128" s="156"/>
      <c r="RJA128" s="156"/>
      <c r="RJB128" s="156"/>
      <c r="RJC128" s="156"/>
      <c r="RJD128" s="156"/>
      <c r="RJE128" s="156"/>
      <c r="RJF128" s="156"/>
      <c r="RJG128" s="156"/>
      <c r="RJH128" s="156"/>
      <c r="RJI128" s="156"/>
      <c r="RJJ128" s="156"/>
      <c r="RJK128" s="156"/>
      <c r="RJL128" s="156"/>
      <c r="RJM128" s="156"/>
      <c r="RJN128" s="156"/>
      <c r="RJO128" s="156"/>
      <c r="RJP128" s="156"/>
      <c r="RJQ128" s="156"/>
      <c r="RJR128" s="156"/>
      <c r="RJS128" s="156"/>
      <c r="RJT128" s="156"/>
      <c r="RJU128" s="156"/>
      <c r="RJV128" s="156"/>
      <c r="RJW128" s="156"/>
      <c r="RJX128" s="156"/>
      <c r="RJY128" s="156"/>
      <c r="RJZ128" s="156"/>
      <c r="RKA128" s="156"/>
      <c r="RKB128" s="156"/>
      <c r="RKC128" s="156"/>
      <c r="RKD128" s="156"/>
      <c r="RKE128" s="156"/>
      <c r="RKF128" s="156"/>
      <c r="RKG128" s="156"/>
      <c r="RKH128" s="156"/>
      <c r="RKI128" s="156"/>
      <c r="RKJ128" s="156"/>
      <c r="RKK128" s="156"/>
      <c r="RKL128" s="156"/>
      <c r="RKM128" s="156"/>
      <c r="RKN128" s="156"/>
      <c r="RKO128" s="156"/>
      <c r="RKP128" s="156"/>
      <c r="RKQ128" s="156"/>
      <c r="RKR128" s="156"/>
      <c r="RKS128" s="156"/>
      <c r="RKT128" s="156"/>
      <c r="RKU128" s="156"/>
      <c r="RKV128" s="156"/>
      <c r="RKW128" s="156"/>
      <c r="RKX128" s="156"/>
      <c r="RKY128" s="156"/>
      <c r="RKZ128" s="156"/>
      <c r="RLA128" s="156"/>
      <c r="RLB128" s="156"/>
      <c r="RLC128" s="156"/>
      <c r="RLD128" s="156"/>
      <c r="RLE128" s="156"/>
      <c r="RLF128" s="156"/>
      <c r="RLG128" s="156"/>
      <c r="RLH128" s="156"/>
      <c r="RLI128" s="156"/>
      <c r="RLJ128" s="156"/>
      <c r="RLK128" s="156"/>
      <c r="RLL128" s="156"/>
      <c r="RLM128" s="156"/>
      <c r="RLN128" s="156"/>
      <c r="RLO128" s="156"/>
      <c r="RLP128" s="156"/>
      <c r="RLQ128" s="156"/>
      <c r="RLR128" s="156"/>
      <c r="RLS128" s="156"/>
      <c r="RLT128" s="156"/>
      <c r="RLU128" s="156"/>
      <c r="RLV128" s="156"/>
      <c r="RLW128" s="156"/>
      <c r="RLX128" s="156"/>
      <c r="RLY128" s="156"/>
      <c r="RLZ128" s="156"/>
      <c r="RMA128" s="156"/>
      <c r="RMB128" s="156"/>
      <c r="RMC128" s="156"/>
      <c r="RMD128" s="156"/>
      <c r="RME128" s="156"/>
      <c r="RMF128" s="156"/>
      <c r="RMG128" s="156"/>
      <c r="RMH128" s="156"/>
      <c r="RMI128" s="156"/>
      <c r="RMJ128" s="156"/>
      <c r="RMK128" s="156"/>
      <c r="RML128" s="156"/>
      <c r="RMM128" s="156"/>
      <c r="RMN128" s="156"/>
      <c r="RMO128" s="156"/>
      <c r="RMP128" s="156"/>
      <c r="RMQ128" s="156"/>
      <c r="RMR128" s="156"/>
      <c r="RMS128" s="156"/>
      <c r="RMT128" s="156"/>
      <c r="RMU128" s="156"/>
      <c r="RMV128" s="156"/>
      <c r="RMW128" s="156"/>
      <c r="RMX128" s="156"/>
      <c r="RMY128" s="156"/>
      <c r="RMZ128" s="156"/>
      <c r="RNA128" s="156"/>
      <c r="RNB128" s="156"/>
      <c r="RNC128" s="156"/>
      <c r="RND128" s="156"/>
      <c r="RNE128" s="156"/>
      <c r="RNF128" s="156"/>
      <c r="RNG128" s="156"/>
      <c r="RNH128" s="156"/>
      <c r="RNI128" s="156"/>
      <c r="RNJ128" s="156"/>
      <c r="RNK128" s="156"/>
      <c r="RNL128" s="156"/>
      <c r="RNM128" s="156"/>
      <c r="RNN128" s="156"/>
      <c r="RNO128" s="156"/>
      <c r="RNP128" s="156"/>
      <c r="RNQ128" s="156"/>
      <c r="RNR128" s="156"/>
      <c r="RNS128" s="156"/>
      <c r="RNT128" s="156"/>
      <c r="RNU128" s="156"/>
      <c r="RNV128" s="156"/>
      <c r="RNW128" s="156"/>
      <c r="RNX128" s="156"/>
      <c r="RNY128" s="156"/>
      <c r="RNZ128" s="156"/>
      <c r="ROA128" s="156"/>
      <c r="ROB128" s="156"/>
      <c r="ROC128" s="156"/>
      <c r="ROD128" s="156"/>
      <c r="ROE128" s="156"/>
      <c r="ROF128" s="156"/>
      <c r="ROG128" s="156"/>
      <c r="ROH128" s="156"/>
      <c r="ROI128" s="156"/>
      <c r="ROJ128" s="156"/>
      <c r="ROK128" s="156"/>
      <c r="ROL128" s="156"/>
      <c r="ROM128" s="156"/>
      <c r="RON128" s="156"/>
      <c r="ROO128" s="156"/>
      <c r="ROP128" s="156"/>
      <c r="ROQ128" s="156"/>
      <c r="ROR128" s="156"/>
      <c r="ROS128" s="156"/>
      <c r="ROT128" s="156"/>
      <c r="ROU128" s="156"/>
      <c r="ROV128" s="156"/>
      <c r="ROW128" s="156"/>
      <c r="ROX128" s="156"/>
      <c r="ROY128" s="156"/>
      <c r="ROZ128" s="156"/>
      <c r="RPA128" s="156"/>
      <c r="RPB128" s="156"/>
      <c r="RPC128" s="156"/>
      <c r="RPD128" s="156"/>
      <c r="RPE128" s="156"/>
      <c r="RPF128" s="156"/>
      <c r="RPG128" s="156"/>
      <c r="RPH128" s="156"/>
      <c r="RPI128" s="156"/>
      <c r="RPJ128" s="156"/>
      <c r="RPK128" s="156"/>
      <c r="RPL128" s="156"/>
      <c r="RPM128" s="156"/>
      <c r="RPN128" s="156"/>
      <c r="RPO128" s="156"/>
      <c r="RPP128" s="156"/>
      <c r="RPQ128" s="156"/>
      <c r="RPR128" s="156"/>
      <c r="RPS128" s="156"/>
      <c r="RPT128" s="156"/>
      <c r="RPU128" s="156"/>
      <c r="RPV128" s="156"/>
      <c r="RPW128" s="156"/>
      <c r="RPX128" s="156"/>
      <c r="RPY128" s="156"/>
      <c r="RPZ128" s="156"/>
      <c r="RQA128" s="156"/>
      <c r="RQB128" s="156"/>
      <c r="RQC128" s="156"/>
      <c r="RQD128" s="156"/>
      <c r="RQE128" s="156"/>
      <c r="RQF128" s="156"/>
      <c r="RQG128" s="156"/>
      <c r="RQH128" s="156"/>
      <c r="RQI128" s="156"/>
      <c r="RQJ128" s="156"/>
      <c r="RQK128" s="156"/>
      <c r="RQL128" s="156"/>
      <c r="RQM128" s="156"/>
      <c r="RQN128" s="156"/>
      <c r="RQO128" s="156"/>
      <c r="RQP128" s="156"/>
      <c r="RQQ128" s="156"/>
      <c r="RQR128" s="156"/>
      <c r="RQS128" s="156"/>
      <c r="RQT128" s="156"/>
      <c r="RQU128" s="156"/>
      <c r="RQV128" s="156"/>
      <c r="RQW128" s="156"/>
      <c r="RQX128" s="156"/>
      <c r="RQY128" s="156"/>
      <c r="RQZ128" s="156"/>
      <c r="RRA128" s="156"/>
      <c r="RRB128" s="156"/>
      <c r="RRC128" s="156"/>
      <c r="RRD128" s="156"/>
      <c r="RRE128" s="156"/>
      <c r="RRF128" s="156"/>
      <c r="RRG128" s="156"/>
      <c r="RRH128" s="156"/>
      <c r="RRI128" s="156"/>
      <c r="RRJ128" s="156"/>
      <c r="RRK128" s="156"/>
      <c r="RRL128" s="156"/>
      <c r="RRM128" s="156"/>
      <c r="RRN128" s="156"/>
      <c r="RRO128" s="156"/>
      <c r="RRP128" s="156"/>
      <c r="RRQ128" s="156"/>
      <c r="RRR128" s="156"/>
      <c r="RRS128" s="156"/>
      <c r="RRT128" s="156"/>
      <c r="RRU128" s="156"/>
      <c r="RRV128" s="156"/>
      <c r="RRW128" s="156"/>
      <c r="RRX128" s="156"/>
      <c r="RRY128" s="156"/>
      <c r="RRZ128" s="156"/>
      <c r="RSA128" s="156"/>
      <c r="RSB128" s="156"/>
      <c r="RSC128" s="156"/>
      <c r="RSD128" s="156"/>
      <c r="RSE128" s="156"/>
      <c r="RSF128" s="156"/>
      <c r="RSG128" s="156"/>
      <c r="RSH128" s="156"/>
      <c r="RSI128" s="156"/>
      <c r="RSJ128" s="156"/>
      <c r="RSK128" s="156"/>
      <c r="RSL128" s="156"/>
      <c r="RSM128" s="156"/>
      <c r="RSN128" s="156"/>
      <c r="RSO128" s="156"/>
      <c r="RSP128" s="156"/>
      <c r="RSQ128" s="156"/>
      <c r="RSR128" s="156"/>
      <c r="RSS128" s="156"/>
      <c r="RST128" s="156"/>
      <c r="RSU128" s="156"/>
      <c r="RSV128" s="156"/>
      <c r="RSW128" s="156"/>
      <c r="RSX128" s="156"/>
      <c r="RSY128" s="156"/>
      <c r="RSZ128" s="156"/>
      <c r="RTA128" s="156"/>
      <c r="RTB128" s="156"/>
      <c r="RTC128" s="156"/>
      <c r="RTD128" s="156"/>
      <c r="RTE128" s="156"/>
      <c r="RTF128" s="156"/>
      <c r="RTG128" s="156"/>
      <c r="RTH128" s="156"/>
      <c r="RTI128" s="156"/>
      <c r="RTJ128" s="156"/>
      <c r="RTK128" s="156"/>
      <c r="RTL128" s="156"/>
      <c r="RTM128" s="156"/>
      <c r="RTN128" s="156"/>
      <c r="RTO128" s="156"/>
      <c r="RTP128" s="156"/>
      <c r="RTQ128" s="156"/>
      <c r="RTR128" s="156"/>
      <c r="RTS128" s="156"/>
      <c r="RTT128" s="156"/>
      <c r="RTU128" s="156"/>
      <c r="RTV128" s="156"/>
      <c r="RTW128" s="156"/>
      <c r="RTX128" s="156"/>
      <c r="RTY128" s="156"/>
      <c r="RTZ128" s="156"/>
      <c r="RUA128" s="156"/>
      <c r="RUB128" s="156"/>
      <c r="RUC128" s="156"/>
      <c r="RUD128" s="156"/>
      <c r="RUE128" s="156"/>
      <c r="RUF128" s="156"/>
      <c r="RUG128" s="156"/>
      <c r="RUH128" s="156"/>
      <c r="RUI128" s="156"/>
      <c r="RUJ128" s="156"/>
      <c r="RUK128" s="156"/>
      <c r="RUL128" s="156"/>
      <c r="RUM128" s="156"/>
      <c r="RUN128" s="156"/>
      <c r="RUO128" s="156"/>
      <c r="RUP128" s="156"/>
      <c r="RUQ128" s="156"/>
      <c r="RUR128" s="156"/>
      <c r="RUS128" s="156"/>
      <c r="RUT128" s="156"/>
      <c r="RUU128" s="156"/>
      <c r="RUV128" s="156"/>
      <c r="RUW128" s="156"/>
      <c r="RUX128" s="156"/>
      <c r="RUY128" s="156"/>
      <c r="RUZ128" s="156"/>
      <c r="RVA128" s="156"/>
      <c r="RVB128" s="156"/>
      <c r="RVC128" s="156"/>
      <c r="RVD128" s="156"/>
      <c r="RVE128" s="156"/>
      <c r="RVF128" s="156"/>
      <c r="RVG128" s="156"/>
      <c r="RVH128" s="156"/>
      <c r="RVI128" s="156"/>
      <c r="RVJ128" s="156"/>
      <c r="RVK128" s="156"/>
      <c r="RVL128" s="156"/>
      <c r="RVM128" s="156"/>
      <c r="RVN128" s="156"/>
      <c r="RVO128" s="156"/>
      <c r="RVP128" s="156"/>
      <c r="RVQ128" s="156"/>
      <c r="RVR128" s="156"/>
      <c r="RVS128" s="156"/>
      <c r="RVT128" s="156"/>
      <c r="RVU128" s="156"/>
      <c r="RVV128" s="156"/>
      <c r="RVW128" s="156"/>
      <c r="RVX128" s="156"/>
      <c r="RVY128" s="156"/>
      <c r="RVZ128" s="156"/>
      <c r="RWA128" s="156"/>
      <c r="RWB128" s="156"/>
      <c r="RWC128" s="156"/>
      <c r="RWD128" s="156"/>
      <c r="RWE128" s="156"/>
      <c r="RWF128" s="156"/>
      <c r="RWG128" s="156"/>
      <c r="RWH128" s="156"/>
      <c r="RWI128" s="156"/>
      <c r="RWJ128" s="156"/>
      <c r="RWK128" s="156"/>
      <c r="RWL128" s="156"/>
      <c r="RWM128" s="156"/>
      <c r="RWN128" s="156"/>
      <c r="RWO128" s="156"/>
      <c r="RWP128" s="156"/>
      <c r="RWQ128" s="156"/>
      <c r="RWR128" s="156"/>
      <c r="RWS128" s="156"/>
      <c r="RWT128" s="156"/>
      <c r="RWU128" s="156"/>
      <c r="RWV128" s="156"/>
      <c r="RWW128" s="156"/>
      <c r="RWX128" s="156"/>
      <c r="RWY128" s="156"/>
      <c r="RWZ128" s="156"/>
      <c r="RXA128" s="156"/>
      <c r="RXB128" s="156"/>
      <c r="RXC128" s="156"/>
      <c r="RXD128" s="156"/>
      <c r="RXE128" s="156"/>
      <c r="RXF128" s="156"/>
      <c r="RXG128" s="156"/>
      <c r="RXH128" s="156"/>
      <c r="RXI128" s="156"/>
      <c r="RXJ128" s="156"/>
      <c r="RXK128" s="156"/>
      <c r="RXL128" s="156"/>
      <c r="RXM128" s="156"/>
      <c r="RXN128" s="156"/>
      <c r="RXO128" s="156"/>
      <c r="RXP128" s="156"/>
      <c r="RXQ128" s="156"/>
      <c r="RXR128" s="156"/>
      <c r="RXS128" s="156"/>
      <c r="RXT128" s="156"/>
      <c r="RXU128" s="156"/>
      <c r="RXV128" s="156"/>
      <c r="RXW128" s="156"/>
      <c r="RXX128" s="156"/>
      <c r="RXY128" s="156"/>
      <c r="RXZ128" s="156"/>
      <c r="RYA128" s="156"/>
      <c r="RYB128" s="156"/>
      <c r="RYC128" s="156"/>
      <c r="RYD128" s="156"/>
      <c r="RYE128" s="156"/>
      <c r="RYF128" s="156"/>
      <c r="RYG128" s="156"/>
      <c r="RYH128" s="156"/>
      <c r="RYI128" s="156"/>
      <c r="RYJ128" s="156"/>
      <c r="RYK128" s="156"/>
      <c r="RYL128" s="156"/>
      <c r="RYM128" s="156"/>
      <c r="RYN128" s="156"/>
      <c r="RYO128" s="156"/>
      <c r="RYP128" s="156"/>
      <c r="RYQ128" s="156"/>
      <c r="RYR128" s="156"/>
      <c r="RYS128" s="156"/>
      <c r="RYT128" s="156"/>
      <c r="RYU128" s="156"/>
      <c r="RYV128" s="156"/>
      <c r="RYW128" s="156"/>
      <c r="RYX128" s="156"/>
      <c r="RYY128" s="156"/>
      <c r="RYZ128" s="156"/>
      <c r="RZA128" s="156"/>
      <c r="RZB128" s="156"/>
      <c r="RZC128" s="156"/>
      <c r="RZD128" s="156"/>
      <c r="RZE128" s="156"/>
      <c r="RZF128" s="156"/>
      <c r="RZG128" s="156"/>
      <c r="RZH128" s="156"/>
      <c r="RZI128" s="156"/>
      <c r="RZJ128" s="156"/>
      <c r="RZK128" s="156"/>
      <c r="RZL128" s="156"/>
      <c r="RZM128" s="156"/>
      <c r="RZN128" s="156"/>
      <c r="RZO128" s="156"/>
      <c r="RZP128" s="156"/>
      <c r="RZQ128" s="156"/>
      <c r="RZR128" s="156"/>
      <c r="RZS128" s="156"/>
      <c r="RZT128" s="156"/>
      <c r="RZU128" s="156"/>
      <c r="RZV128" s="156"/>
      <c r="RZW128" s="156"/>
      <c r="RZX128" s="156"/>
      <c r="RZY128" s="156"/>
      <c r="RZZ128" s="156"/>
      <c r="SAA128" s="156"/>
      <c r="SAB128" s="156"/>
      <c r="SAC128" s="156"/>
      <c r="SAD128" s="156"/>
      <c r="SAE128" s="156"/>
      <c r="SAF128" s="156"/>
      <c r="SAG128" s="156"/>
      <c r="SAH128" s="156"/>
      <c r="SAI128" s="156"/>
      <c r="SAJ128" s="156"/>
      <c r="SAK128" s="156"/>
      <c r="SAL128" s="156"/>
      <c r="SAM128" s="156"/>
      <c r="SAN128" s="156"/>
      <c r="SAO128" s="156"/>
      <c r="SAP128" s="156"/>
      <c r="SAQ128" s="156"/>
      <c r="SAR128" s="156"/>
      <c r="SAS128" s="156"/>
      <c r="SAT128" s="156"/>
      <c r="SAU128" s="156"/>
      <c r="SAV128" s="156"/>
      <c r="SAW128" s="156"/>
      <c r="SAX128" s="156"/>
      <c r="SAY128" s="156"/>
      <c r="SAZ128" s="156"/>
      <c r="SBA128" s="156"/>
      <c r="SBB128" s="156"/>
      <c r="SBC128" s="156"/>
      <c r="SBD128" s="156"/>
      <c r="SBE128" s="156"/>
      <c r="SBF128" s="156"/>
      <c r="SBG128" s="156"/>
      <c r="SBH128" s="156"/>
      <c r="SBI128" s="156"/>
      <c r="SBJ128" s="156"/>
      <c r="SBK128" s="156"/>
      <c r="SBL128" s="156"/>
      <c r="SBM128" s="156"/>
      <c r="SBN128" s="156"/>
      <c r="SBO128" s="156"/>
      <c r="SBP128" s="156"/>
      <c r="SBQ128" s="156"/>
      <c r="SBR128" s="156"/>
      <c r="SBS128" s="156"/>
      <c r="SBT128" s="156"/>
      <c r="SBU128" s="156"/>
      <c r="SBV128" s="156"/>
      <c r="SBW128" s="156"/>
      <c r="SBX128" s="156"/>
      <c r="SBY128" s="156"/>
      <c r="SBZ128" s="156"/>
      <c r="SCA128" s="156"/>
      <c r="SCB128" s="156"/>
      <c r="SCC128" s="156"/>
      <c r="SCD128" s="156"/>
      <c r="SCE128" s="156"/>
      <c r="SCF128" s="156"/>
      <c r="SCG128" s="156"/>
      <c r="SCH128" s="156"/>
      <c r="SCI128" s="156"/>
      <c r="SCJ128" s="156"/>
      <c r="SCK128" s="156"/>
      <c r="SCL128" s="156"/>
      <c r="SCM128" s="156"/>
      <c r="SCN128" s="156"/>
      <c r="SCO128" s="156"/>
      <c r="SCP128" s="156"/>
      <c r="SCQ128" s="156"/>
      <c r="SCR128" s="156"/>
      <c r="SCS128" s="156"/>
      <c r="SCT128" s="156"/>
      <c r="SCU128" s="156"/>
      <c r="SCV128" s="156"/>
      <c r="SCW128" s="156"/>
      <c r="SCX128" s="156"/>
      <c r="SCY128" s="156"/>
      <c r="SCZ128" s="156"/>
      <c r="SDA128" s="156"/>
      <c r="SDB128" s="156"/>
      <c r="SDC128" s="156"/>
      <c r="SDD128" s="156"/>
      <c r="SDE128" s="156"/>
      <c r="SDF128" s="156"/>
      <c r="SDG128" s="156"/>
      <c r="SDH128" s="156"/>
      <c r="SDI128" s="156"/>
      <c r="SDJ128" s="156"/>
      <c r="SDK128" s="156"/>
      <c r="SDL128" s="156"/>
      <c r="SDM128" s="156"/>
      <c r="SDN128" s="156"/>
      <c r="SDO128" s="156"/>
      <c r="SDP128" s="156"/>
      <c r="SDQ128" s="156"/>
      <c r="SDR128" s="156"/>
      <c r="SDS128" s="156"/>
      <c r="SDT128" s="156"/>
      <c r="SDU128" s="156"/>
      <c r="SDV128" s="156"/>
      <c r="SDW128" s="156"/>
      <c r="SDX128" s="156"/>
      <c r="SDY128" s="156"/>
      <c r="SDZ128" s="156"/>
      <c r="SEA128" s="156"/>
      <c r="SEB128" s="156"/>
      <c r="SEC128" s="156"/>
      <c r="SED128" s="156"/>
      <c r="SEE128" s="156"/>
      <c r="SEF128" s="156"/>
      <c r="SEG128" s="156"/>
      <c r="SEH128" s="156"/>
      <c r="SEI128" s="156"/>
      <c r="SEJ128" s="156"/>
      <c r="SEK128" s="156"/>
      <c r="SEL128" s="156"/>
      <c r="SEM128" s="156"/>
      <c r="SEN128" s="156"/>
      <c r="SEO128" s="156"/>
      <c r="SEP128" s="156"/>
      <c r="SEQ128" s="156"/>
      <c r="SER128" s="156"/>
      <c r="SES128" s="156"/>
      <c r="SET128" s="156"/>
      <c r="SEU128" s="156"/>
      <c r="SEV128" s="156"/>
      <c r="SEW128" s="156"/>
      <c r="SEX128" s="156"/>
      <c r="SEY128" s="156"/>
      <c r="SEZ128" s="156"/>
      <c r="SFA128" s="156"/>
      <c r="SFB128" s="156"/>
      <c r="SFC128" s="156"/>
      <c r="SFD128" s="156"/>
      <c r="SFE128" s="156"/>
      <c r="SFF128" s="156"/>
      <c r="SFG128" s="156"/>
      <c r="SFH128" s="156"/>
      <c r="SFI128" s="156"/>
      <c r="SFJ128" s="156"/>
      <c r="SFK128" s="156"/>
      <c r="SFL128" s="156"/>
      <c r="SFM128" s="156"/>
      <c r="SFN128" s="156"/>
      <c r="SFO128" s="156"/>
      <c r="SFP128" s="156"/>
      <c r="SFQ128" s="156"/>
      <c r="SFR128" s="156"/>
      <c r="SFS128" s="156"/>
      <c r="SFT128" s="156"/>
      <c r="SFU128" s="156"/>
      <c r="SFV128" s="156"/>
      <c r="SFW128" s="156"/>
      <c r="SFX128" s="156"/>
      <c r="SFY128" s="156"/>
      <c r="SFZ128" s="156"/>
      <c r="SGA128" s="156"/>
      <c r="SGB128" s="156"/>
      <c r="SGC128" s="156"/>
      <c r="SGD128" s="156"/>
      <c r="SGE128" s="156"/>
      <c r="SGF128" s="156"/>
      <c r="SGG128" s="156"/>
      <c r="SGH128" s="156"/>
      <c r="SGI128" s="156"/>
      <c r="SGJ128" s="156"/>
      <c r="SGK128" s="156"/>
      <c r="SGL128" s="156"/>
      <c r="SGM128" s="156"/>
      <c r="SGN128" s="156"/>
      <c r="SGO128" s="156"/>
      <c r="SGP128" s="156"/>
      <c r="SGQ128" s="156"/>
      <c r="SGR128" s="156"/>
      <c r="SGS128" s="156"/>
      <c r="SGT128" s="156"/>
      <c r="SGU128" s="156"/>
      <c r="SGV128" s="156"/>
      <c r="SGW128" s="156"/>
      <c r="SGX128" s="156"/>
      <c r="SGY128" s="156"/>
      <c r="SGZ128" s="156"/>
      <c r="SHA128" s="156"/>
      <c r="SHB128" s="156"/>
      <c r="SHC128" s="156"/>
      <c r="SHD128" s="156"/>
      <c r="SHE128" s="156"/>
      <c r="SHF128" s="156"/>
      <c r="SHG128" s="156"/>
      <c r="SHH128" s="156"/>
      <c r="SHI128" s="156"/>
      <c r="SHJ128" s="156"/>
      <c r="SHK128" s="156"/>
      <c r="SHL128" s="156"/>
      <c r="SHM128" s="156"/>
      <c r="SHN128" s="156"/>
      <c r="SHO128" s="156"/>
      <c r="SHP128" s="156"/>
      <c r="SHQ128" s="156"/>
      <c r="SHR128" s="156"/>
      <c r="SHS128" s="156"/>
      <c r="SHT128" s="156"/>
      <c r="SHU128" s="156"/>
      <c r="SHV128" s="156"/>
      <c r="SHW128" s="156"/>
      <c r="SHX128" s="156"/>
      <c r="SHY128" s="156"/>
      <c r="SHZ128" s="156"/>
      <c r="SIA128" s="156"/>
      <c r="SIB128" s="156"/>
      <c r="SIC128" s="156"/>
      <c r="SID128" s="156"/>
      <c r="SIE128" s="156"/>
      <c r="SIF128" s="156"/>
      <c r="SIG128" s="156"/>
      <c r="SIH128" s="156"/>
      <c r="SII128" s="156"/>
      <c r="SIJ128" s="156"/>
      <c r="SIK128" s="156"/>
      <c r="SIL128" s="156"/>
      <c r="SIM128" s="156"/>
      <c r="SIN128" s="156"/>
      <c r="SIO128" s="156"/>
      <c r="SIP128" s="156"/>
      <c r="SIQ128" s="156"/>
      <c r="SIR128" s="156"/>
      <c r="SIS128" s="156"/>
      <c r="SIT128" s="156"/>
      <c r="SIU128" s="156"/>
      <c r="SIV128" s="156"/>
      <c r="SIW128" s="156"/>
      <c r="SIX128" s="156"/>
      <c r="SIY128" s="156"/>
      <c r="SIZ128" s="156"/>
      <c r="SJA128" s="156"/>
      <c r="SJB128" s="156"/>
      <c r="SJC128" s="156"/>
      <c r="SJD128" s="156"/>
      <c r="SJE128" s="156"/>
      <c r="SJF128" s="156"/>
      <c r="SJG128" s="156"/>
      <c r="SJH128" s="156"/>
      <c r="SJI128" s="156"/>
      <c r="SJJ128" s="156"/>
      <c r="SJK128" s="156"/>
      <c r="SJL128" s="156"/>
      <c r="SJM128" s="156"/>
      <c r="SJN128" s="156"/>
      <c r="SJO128" s="156"/>
      <c r="SJP128" s="156"/>
      <c r="SJQ128" s="156"/>
      <c r="SJR128" s="156"/>
      <c r="SJS128" s="156"/>
      <c r="SJT128" s="156"/>
      <c r="SJU128" s="156"/>
      <c r="SJV128" s="156"/>
      <c r="SJW128" s="156"/>
      <c r="SJX128" s="156"/>
      <c r="SJY128" s="156"/>
      <c r="SJZ128" s="156"/>
      <c r="SKA128" s="156"/>
      <c r="SKB128" s="156"/>
      <c r="SKC128" s="156"/>
      <c r="SKD128" s="156"/>
      <c r="SKE128" s="156"/>
      <c r="SKF128" s="156"/>
      <c r="SKG128" s="156"/>
      <c r="SKH128" s="156"/>
      <c r="SKI128" s="156"/>
      <c r="SKJ128" s="156"/>
      <c r="SKK128" s="156"/>
      <c r="SKL128" s="156"/>
      <c r="SKM128" s="156"/>
      <c r="SKN128" s="156"/>
      <c r="SKO128" s="156"/>
      <c r="SKP128" s="156"/>
      <c r="SKQ128" s="156"/>
      <c r="SKR128" s="156"/>
      <c r="SKS128" s="156"/>
      <c r="SKT128" s="156"/>
      <c r="SKU128" s="156"/>
      <c r="SKV128" s="156"/>
      <c r="SKW128" s="156"/>
      <c r="SKX128" s="156"/>
      <c r="SKY128" s="156"/>
      <c r="SKZ128" s="156"/>
      <c r="SLA128" s="156"/>
      <c r="SLB128" s="156"/>
      <c r="SLC128" s="156"/>
      <c r="SLD128" s="156"/>
      <c r="SLE128" s="156"/>
      <c r="SLF128" s="156"/>
      <c r="SLG128" s="156"/>
      <c r="SLH128" s="156"/>
      <c r="SLI128" s="156"/>
      <c r="SLJ128" s="156"/>
      <c r="SLK128" s="156"/>
      <c r="SLL128" s="156"/>
      <c r="SLM128" s="156"/>
      <c r="SLN128" s="156"/>
      <c r="SLO128" s="156"/>
      <c r="SLP128" s="156"/>
      <c r="SLQ128" s="156"/>
      <c r="SLR128" s="156"/>
      <c r="SLS128" s="156"/>
      <c r="SLT128" s="156"/>
      <c r="SLU128" s="156"/>
      <c r="SLV128" s="156"/>
      <c r="SLW128" s="156"/>
      <c r="SLX128" s="156"/>
      <c r="SLY128" s="156"/>
      <c r="SLZ128" s="156"/>
      <c r="SMA128" s="156"/>
      <c r="SMB128" s="156"/>
      <c r="SMC128" s="156"/>
      <c r="SMD128" s="156"/>
      <c r="SME128" s="156"/>
      <c r="SMF128" s="156"/>
      <c r="SMG128" s="156"/>
      <c r="SMH128" s="156"/>
      <c r="SMI128" s="156"/>
      <c r="SMJ128" s="156"/>
      <c r="SMK128" s="156"/>
      <c r="SML128" s="156"/>
      <c r="SMM128" s="156"/>
      <c r="SMN128" s="156"/>
      <c r="SMO128" s="156"/>
      <c r="SMP128" s="156"/>
      <c r="SMQ128" s="156"/>
      <c r="SMR128" s="156"/>
      <c r="SMS128" s="156"/>
      <c r="SMT128" s="156"/>
      <c r="SMU128" s="156"/>
      <c r="SMV128" s="156"/>
      <c r="SMW128" s="156"/>
      <c r="SMX128" s="156"/>
      <c r="SMY128" s="156"/>
      <c r="SMZ128" s="156"/>
      <c r="SNA128" s="156"/>
      <c r="SNB128" s="156"/>
      <c r="SNC128" s="156"/>
      <c r="SND128" s="156"/>
      <c r="SNE128" s="156"/>
      <c r="SNF128" s="156"/>
      <c r="SNG128" s="156"/>
      <c r="SNH128" s="156"/>
      <c r="SNI128" s="156"/>
      <c r="SNJ128" s="156"/>
      <c r="SNK128" s="156"/>
      <c r="SNL128" s="156"/>
      <c r="SNM128" s="156"/>
      <c r="SNN128" s="156"/>
      <c r="SNO128" s="156"/>
      <c r="SNP128" s="156"/>
      <c r="SNQ128" s="156"/>
      <c r="SNR128" s="156"/>
      <c r="SNS128" s="156"/>
      <c r="SNT128" s="156"/>
      <c r="SNU128" s="156"/>
      <c r="SNV128" s="156"/>
      <c r="SNW128" s="156"/>
      <c r="SNX128" s="156"/>
      <c r="SNY128" s="156"/>
      <c r="SNZ128" s="156"/>
      <c r="SOA128" s="156"/>
      <c r="SOB128" s="156"/>
      <c r="SOC128" s="156"/>
      <c r="SOD128" s="156"/>
      <c r="SOE128" s="156"/>
      <c r="SOF128" s="156"/>
      <c r="SOG128" s="156"/>
      <c r="SOH128" s="156"/>
      <c r="SOI128" s="156"/>
      <c r="SOJ128" s="156"/>
      <c r="SOK128" s="156"/>
      <c r="SOL128" s="156"/>
      <c r="SOM128" s="156"/>
      <c r="SON128" s="156"/>
      <c r="SOO128" s="156"/>
      <c r="SOP128" s="156"/>
      <c r="SOQ128" s="156"/>
      <c r="SOR128" s="156"/>
      <c r="SOS128" s="156"/>
      <c r="SOT128" s="156"/>
      <c r="SOU128" s="156"/>
      <c r="SOV128" s="156"/>
      <c r="SOW128" s="156"/>
      <c r="SOX128" s="156"/>
      <c r="SOY128" s="156"/>
      <c r="SOZ128" s="156"/>
      <c r="SPA128" s="156"/>
      <c r="SPB128" s="156"/>
      <c r="SPC128" s="156"/>
      <c r="SPD128" s="156"/>
      <c r="SPE128" s="156"/>
      <c r="SPF128" s="156"/>
      <c r="SPG128" s="156"/>
      <c r="SPH128" s="156"/>
      <c r="SPI128" s="156"/>
      <c r="SPJ128" s="156"/>
      <c r="SPK128" s="156"/>
      <c r="SPL128" s="156"/>
      <c r="SPM128" s="156"/>
      <c r="SPN128" s="156"/>
      <c r="SPO128" s="156"/>
      <c r="SPP128" s="156"/>
      <c r="SPQ128" s="156"/>
      <c r="SPR128" s="156"/>
      <c r="SPS128" s="156"/>
      <c r="SPT128" s="156"/>
      <c r="SPU128" s="156"/>
      <c r="SPV128" s="156"/>
      <c r="SPW128" s="156"/>
      <c r="SPX128" s="156"/>
      <c r="SPY128" s="156"/>
      <c r="SPZ128" s="156"/>
      <c r="SQA128" s="156"/>
      <c r="SQB128" s="156"/>
      <c r="SQC128" s="156"/>
      <c r="SQD128" s="156"/>
      <c r="SQE128" s="156"/>
      <c r="SQF128" s="156"/>
      <c r="SQG128" s="156"/>
      <c r="SQH128" s="156"/>
      <c r="SQI128" s="156"/>
      <c r="SQJ128" s="156"/>
      <c r="SQK128" s="156"/>
      <c r="SQL128" s="156"/>
      <c r="SQM128" s="156"/>
      <c r="SQN128" s="156"/>
      <c r="SQO128" s="156"/>
      <c r="SQP128" s="156"/>
      <c r="SQQ128" s="156"/>
      <c r="SQR128" s="156"/>
      <c r="SQS128" s="156"/>
      <c r="SQT128" s="156"/>
      <c r="SQU128" s="156"/>
      <c r="SQV128" s="156"/>
      <c r="SQW128" s="156"/>
      <c r="SQX128" s="156"/>
      <c r="SQY128" s="156"/>
      <c r="SQZ128" s="156"/>
      <c r="SRA128" s="156"/>
      <c r="SRB128" s="156"/>
      <c r="SRC128" s="156"/>
      <c r="SRD128" s="156"/>
      <c r="SRE128" s="156"/>
      <c r="SRF128" s="156"/>
      <c r="SRG128" s="156"/>
      <c r="SRH128" s="156"/>
      <c r="SRI128" s="156"/>
      <c r="SRJ128" s="156"/>
      <c r="SRK128" s="156"/>
      <c r="SRL128" s="156"/>
      <c r="SRM128" s="156"/>
      <c r="SRN128" s="156"/>
      <c r="SRO128" s="156"/>
      <c r="SRP128" s="156"/>
      <c r="SRQ128" s="156"/>
      <c r="SRR128" s="156"/>
      <c r="SRS128" s="156"/>
      <c r="SRT128" s="156"/>
      <c r="SRU128" s="156"/>
      <c r="SRV128" s="156"/>
      <c r="SRW128" s="156"/>
      <c r="SRX128" s="156"/>
      <c r="SRY128" s="156"/>
      <c r="SRZ128" s="156"/>
      <c r="SSA128" s="156"/>
      <c r="SSB128" s="156"/>
      <c r="SSC128" s="156"/>
      <c r="SSD128" s="156"/>
      <c r="SSE128" s="156"/>
      <c r="SSF128" s="156"/>
      <c r="SSG128" s="156"/>
      <c r="SSH128" s="156"/>
      <c r="SSI128" s="156"/>
      <c r="SSJ128" s="156"/>
      <c r="SSK128" s="156"/>
      <c r="SSL128" s="156"/>
      <c r="SSM128" s="156"/>
      <c r="SSN128" s="156"/>
      <c r="SSO128" s="156"/>
      <c r="SSP128" s="156"/>
      <c r="SSQ128" s="156"/>
      <c r="SSR128" s="156"/>
      <c r="SSS128" s="156"/>
      <c r="SST128" s="156"/>
      <c r="SSU128" s="156"/>
      <c r="SSV128" s="156"/>
      <c r="SSW128" s="156"/>
      <c r="SSX128" s="156"/>
      <c r="SSY128" s="156"/>
      <c r="SSZ128" s="156"/>
      <c r="STA128" s="156"/>
      <c r="STB128" s="156"/>
      <c r="STC128" s="156"/>
      <c r="STD128" s="156"/>
      <c r="STE128" s="156"/>
      <c r="STF128" s="156"/>
      <c r="STG128" s="156"/>
      <c r="STH128" s="156"/>
      <c r="STI128" s="156"/>
      <c r="STJ128" s="156"/>
      <c r="STK128" s="156"/>
      <c r="STL128" s="156"/>
      <c r="STM128" s="156"/>
      <c r="STN128" s="156"/>
      <c r="STO128" s="156"/>
      <c r="STP128" s="156"/>
      <c r="STQ128" s="156"/>
      <c r="STR128" s="156"/>
      <c r="STS128" s="156"/>
      <c r="STT128" s="156"/>
      <c r="STU128" s="156"/>
      <c r="STV128" s="156"/>
      <c r="STW128" s="156"/>
      <c r="STX128" s="156"/>
      <c r="STY128" s="156"/>
      <c r="STZ128" s="156"/>
      <c r="SUA128" s="156"/>
      <c r="SUB128" s="156"/>
      <c r="SUC128" s="156"/>
      <c r="SUD128" s="156"/>
      <c r="SUE128" s="156"/>
      <c r="SUF128" s="156"/>
      <c r="SUG128" s="156"/>
      <c r="SUH128" s="156"/>
      <c r="SUI128" s="156"/>
      <c r="SUJ128" s="156"/>
      <c r="SUK128" s="156"/>
      <c r="SUL128" s="156"/>
      <c r="SUM128" s="156"/>
      <c r="SUN128" s="156"/>
      <c r="SUO128" s="156"/>
      <c r="SUP128" s="156"/>
      <c r="SUQ128" s="156"/>
      <c r="SUR128" s="156"/>
      <c r="SUS128" s="156"/>
      <c r="SUT128" s="156"/>
      <c r="SUU128" s="156"/>
      <c r="SUV128" s="156"/>
      <c r="SUW128" s="156"/>
      <c r="SUX128" s="156"/>
      <c r="SUY128" s="156"/>
      <c r="SUZ128" s="156"/>
      <c r="SVA128" s="156"/>
      <c r="SVB128" s="156"/>
      <c r="SVC128" s="156"/>
      <c r="SVD128" s="156"/>
      <c r="SVE128" s="156"/>
      <c r="SVF128" s="156"/>
      <c r="SVG128" s="156"/>
      <c r="SVH128" s="156"/>
      <c r="SVI128" s="156"/>
      <c r="SVJ128" s="156"/>
      <c r="SVK128" s="156"/>
      <c r="SVL128" s="156"/>
      <c r="SVM128" s="156"/>
      <c r="SVN128" s="156"/>
      <c r="SVO128" s="156"/>
      <c r="SVP128" s="156"/>
      <c r="SVQ128" s="156"/>
      <c r="SVR128" s="156"/>
      <c r="SVS128" s="156"/>
      <c r="SVT128" s="156"/>
      <c r="SVU128" s="156"/>
      <c r="SVV128" s="156"/>
      <c r="SVW128" s="156"/>
      <c r="SVX128" s="156"/>
      <c r="SVY128" s="156"/>
      <c r="SVZ128" s="156"/>
      <c r="SWA128" s="156"/>
      <c r="SWB128" s="156"/>
      <c r="SWC128" s="156"/>
      <c r="SWD128" s="156"/>
      <c r="SWE128" s="156"/>
      <c r="SWF128" s="156"/>
      <c r="SWG128" s="156"/>
      <c r="SWH128" s="156"/>
      <c r="SWI128" s="156"/>
      <c r="SWJ128" s="156"/>
      <c r="SWK128" s="156"/>
      <c r="SWL128" s="156"/>
      <c r="SWM128" s="156"/>
      <c r="SWN128" s="156"/>
      <c r="SWO128" s="156"/>
      <c r="SWP128" s="156"/>
      <c r="SWQ128" s="156"/>
      <c r="SWR128" s="156"/>
      <c r="SWS128" s="156"/>
      <c r="SWT128" s="156"/>
      <c r="SWU128" s="156"/>
      <c r="SWV128" s="156"/>
      <c r="SWW128" s="156"/>
      <c r="SWX128" s="156"/>
      <c r="SWY128" s="156"/>
      <c r="SWZ128" s="156"/>
      <c r="SXA128" s="156"/>
      <c r="SXB128" s="156"/>
      <c r="SXC128" s="156"/>
      <c r="SXD128" s="156"/>
      <c r="SXE128" s="156"/>
      <c r="SXF128" s="156"/>
      <c r="SXG128" s="156"/>
      <c r="SXH128" s="156"/>
      <c r="SXI128" s="156"/>
      <c r="SXJ128" s="156"/>
      <c r="SXK128" s="156"/>
      <c r="SXL128" s="156"/>
      <c r="SXM128" s="156"/>
      <c r="SXN128" s="156"/>
      <c r="SXO128" s="156"/>
      <c r="SXP128" s="156"/>
      <c r="SXQ128" s="156"/>
      <c r="SXR128" s="156"/>
      <c r="SXS128" s="156"/>
      <c r="SXT128" s="156"/>
      <c r="SXU128" s="156"/>
      <c r="SXV128" s="156"/>
      <c r="SXW128" s="156"/>
      <c r="SXX128" s="156"/>
      <c r="SXY128" s="156"/>
      <c r="SXZ128" s="156"/>
      <c r="SYA128" s="156"/>
      <c r="SYB128" s="156"/>
      <c r="SYC128" s="156"/>
      <c r="SYD128" s="156"/>
      <c r="SYE128" s="156"/>
      <c r="SYF128" s="156"/>
      <c r="SYG128" s="156"/>
      <c r="SYH128" s="156"/>
      <c r="SYI128" s="156"/>
      <c r="SYJ128" s="156"/>
      <c r="SYK128" s="156"/>
      <c r="SYL128" s="156"/>
      <c r="SYM128" s="156"/>
      <c r="SYN128" s="156"/>
      <c r="SYO128" s="156"/>
      <c r="SYP128" s="156"/>
      <c r="SYQ128" s="156"/>
      <c r="SYR128" s="156"/>
      <c r="SYS128" s="156"/>
      <c r="SYT128" s="156"/>
      <c r="SYU128" s="156"/>
      <c r="SYV128" s="156"/>
      <c r="SYW128" s="156"/>
      <c r="SYX128" s="156"/>
      <c r="SYY128" s="156"/>
      <c r="SYZ128" s="156"/>
      <c r="SZA128" s="156"/>
      <c r="SZB128" s="156"/>
      <c r="SZC128" s="156"/>
      <c r="SZD128" s="156"/>
      <c r="SZE128" s="156"/>
      <c r="SZF128" s="156"/>
      <c r="SZG128" s="156"/>
      <c r="SZH128" s="156"/>
      <c r="SZI128" s="156"/>
      <c r="SZJ128" s="156"/>
      <c r="SZK128" s="156"/>
      <c r="SZL128" s="156"/>
      <c r="SZM128" s="156"/>
      <c r="SZN128" s="156"/>
      <c r="SZO128" s="156"/>
      <c r="SZP128" s="156"/>
      <c r="SZQ128" s="156"/>
      <c r="SZR128" s="156"/>
      <c r="SZS128" s="156"/>
      <c r="SZT128" s="156"/>
      <c r="SZU128" s="156"/>
      <c r="SZV128" s="156"/>
      <c r="SZW128" s="156"/>
      <c r="SZX128" s="156"/>
      <c r="SZY128" s="156"/>
      <c r="SZZ128" s="156"/>
      <c r="TAA128" s="156"/>
      <c r="TAB128" s="156"/>
      <c r="TAC128" s="156"/>
      <c r="TAD128" s="156"/>
      <c r="TAE128" s="156"/>
      <c r="TAF128" s="156"/>
      <c r="TAG128" s="156"/>
      <c r="TAH128" s="156"/>
      <c r="TAI128" s="156"/>
      <c r="TAJ128" s="156"/>
      <c r="TAK128" s="156"/>
      <c r="TAL128" s="156"/>
      <c r="TAM128" s="156"/>
      <c r="TAN128" s="156"/>
      <c r="TAO128" s="156"/>
      <c r="TAP128" s="156"/>
      <c r="TAQ128" s="156"/>
      <c r="TAR128" s="156"/>
      <c r="TAS128" s="156"/>
      <c r="TAT128" s="156"/>
      <c r="TAU128" s="156"/>
      <c r="TAV128" s="156"/>
      <c r="TAW128" s="156"/>
      <c r="TAX128" s="156"/>
      <c r="TAY128" s="156"/>
      <c r="TAZ128" s="156"/>
      <c r="TBA128" s="156"/>
      <c r="TBB128" s="156"/>
      <c r="TBC128" s="156"/>
      <c r="TBD128" s="156"/>
      <c r="TBE128" s="156"/>
      <c r="TBF128" s="156"/>
      <c r="TBG128" s="156"/>
      <c r="TBH128" s="156"/>
      <c r="TBI128" s="156"/>
      <c r="TBJ128" s="156"/>
      <c r="TBK128" s="156"/>
      <c r="TBL128" s="156"/>
      <c r="TBM128" s="156"/>
      <c r="TBN128" s="156"/>
      <c r="TBO128" s="156"/>
      <c r="TBP128" s="156"/>
      <c r="TBQ128" s="156"/>
      <c r="TBR128" s="156"/>
      <c r="TBS128" s="156"/>
      <c r="TBT128" s="156"/>
      <c r="TBU128" s="156"/>
      <c r="TBV128" s="156"/>
      <c r="TBW128" s="156"/>
      <c r="TBX128" s="156"/>
      <c r="TBY128" s="156"/>
      <c r="TBZ128" s="156"/>
      <c r="TCA128" s="156"/>
      <c r="TCB128" s="156"/>
      <c r="TCC128" s="156"/>
      <c r="TCD128" s="156"/>
      <c r="TCE128" s="156"/>
      <c r="TCF128" s="156"/>
      <c r="TCG128" s="156"/>
      <c r="TCH128" s="156"/>
      <c r="TCI128" s="156"/>
      <c r="TCJ128" s="156"/>
      <c r="TCK128" s="156"/>
      <c r="TCL128" s="156"/>
      <c r="TCM128" s="156"/>
      <c r="TCN128" s="156"/>
      <c r="TCO128" s="156"/>
      <c r="TCP128" s="156"/>
      <c r="TCQ128" s="156"/>
      <c r="TCR128" s="156"/>
      <c r="TCS128" s="156"/>
      <c r="TCT128" s="156"/>
      <c r="TCU128" s="156"/>
      <c r="TCV128" s="156"/>
      <c r="TCW128" s="156"/>
      <c r="TCX128" s="156"/>
      <c r="TCY128" s="156"/>
      <c r="TCZ128" s="156"/>
      <c r="TDA128" s="156"/>
      <c r="TDB128" s="156"/>
      <c r="TDC128" s="156"/>
      <c r="TDD128" s="156"/>
      <c r="TDE128" s="156"/>
      <c r="TDF128" s="156"/>
      <c r="TDG128" s="156"/>
      <c r="TDH128" s="156"/>
      <c r="TDI128" s="156"/>
      <c r="TDJ128" s="156"/>
      <c r="TDK128" s="156"/>
      <c r="TDL128" s="156"/>
      <c r="TDM128" s="156"/>
      <c r="TDN128" s="156"/>
      <c r="TDO128" s="156"/>
      <c r="TDP128" s="156"/>
      <c r="TDQ128" s="156"/>
      <c r="TDR128" s="156"/>
      <c r="TDS128" s="156"/>
      <c r="TDT128" s="156"/>
      <c r="TDU128" s="156"/>
      <c r="TDV128" s="156"/>
      <c r="TDW128" s="156"/>
      <c r="TDX128" s="156"/>
      <c r="TDY128" s="156"/>
      <c r="TDZ128" s="156"/>
      <c r="TEA128" s="156"/>
      <c r="TEB128" s="156"/>
      <c r="TEC128" s="156"/>
      <c r="TED128" s="156"/>
      <c r="TEE128" s="156"/>
      <c r="TEF128" s="156"/>
      <c r="TEG128" s="156"/>
      <c r="TEH128" s="156"/>
      <c r="TEI128" s="156"/>
      <c r="TEJ128" s="156"/>
      <c r="TEK128" s="156"/>
      <c r="TEL128" s="156"/>
      <c r="TEM128" s="156"/>
      <c r="TEN128" s="156"/>
      <c r="TEO128" s="156"/>
      <c r="TEP128" s="156"/>
      <c r="TEQ128" s="156"/>
      <c r="TER128" s="156"/>
      <c r="TES128" s="156"/>
      <c r="TET128" s="156"/>
      <c r="TEU128" s="156"/>
      <c r="TEV128" s="156"/>
      <c r="TEW128" s="156"/>
      <c r="TEX128" s="156"/>
      <c r="TEY128" s="156"/>
      <c r="TEZ128" s="156"/>
      <c r="TFA128" s="156"/>
      <c r="TFB128" s="156"/>
      <c r="TFC128" s="156"/>
      <c r="TFD128" s="156"/>
      <c r="TFE128" s="156"/>
      <c r="TFF128" s="156"/>
      <c r="TFG128" s="156"/>
      <c r="TFH128" s="156"/>
      <c r="TFI128" s="156"/>
      <c r="TFJ128" s="156"/>
      <c r="TFK128" s="156"/>
      <c r="TFL128" s="156"/>
      <c r="TFM128" s="156"/>
      <c r="TFN128" s="156"/>
      <c r="TFO128" s="156"/>
      <c r="TFP128" s="156"/>
      <c r="TFQ128" s="156"/>
      <c r="TFR128" s="156"/>
      <c r="TFS128" s="156"/>
      <c r="TFT128" s="156"/>
      <c r="TFU128" s="156"/>
      <c r="TFV128" s="156"/>
      <c r="TFW128" s="156"/>
      <c r="TFX128" s="156"/>
      <c r="TFY128" s="156"/>
      <c r="TFZ128" s="156"/>
      <c r="TGA128" s="156"/>
      <c r="TGB128" s="156"/>
      <c r="TGC128" s="156"/>
      <c r="TGD128" s="156"/>
      <c r="TGE128" s="156"/>
      <c r="TGF128" s="156"/>
      <c r="TGG128" s="156"/>
      <c r="TGH128" s="156"/>
      <c r="TGI128" s="156"/>
      <c r="TGJ128" s="156"/>
      <c r="TGK128" s="156"/>
      <c r="TGL128" s="156"/>
      <c r="TGM128" s="156"/>
      <c r="TGN128" s="156"/>
      <c r="TGO128" s="156"/>
      <c r="TGP128" s="156"/>
      <c r="TGQ128" s="156"/>
      <c r="TGR128" s="156"/>
      <c r="TGS128" s="156"/>
      <c r="TGT128" s="156"/>
      <c r="TGU128" s="156"/>
      <c r="TGV128" s="156"/>
      <c r="TGW128" s="156"/>
      <c r="TGX128" s="156"/>
      <c r="TGY128" s="156"/>
      <c r="TGZ128" s="156"/>
      <c r="THA128" s="156"/>
      <c r="THB128" s="156"/>
      <c r="THC128" s="156"/>
      <c r="THD128" s="156"/>
      <c r="THE128" s="156"/>
      <c r="THF128" s="156"/>
      <c r="THG128" s="156"/>
      <c r="THH128" s="156"/>
      <c r="THI128" s="156"/>
      <c r="THJ128" s="156"/>
      <c r="THK128" s="156"/>
      <c r="THL128" s="156"/>
      <c r="THM128" s="156"/>
      <c r="THN128" s="156"/>
      <c r="THO128" s="156"/>
      <c r="THP128" s="156"/>
      <c r="THQ128" s="156"/>
      <c r="THR128" s="156"/>
      <c r="THS128" s="156"/>
      <c r="THT128" s="156"/>
      <c r="THU128" s="156"/>
      <c r="THV128" s="156"/>
      <c r="THW128" s="156"/>
      <c r="THX128" s="156"/>
      <c r="THY128" s="156"/>
      <c r="THZ128" s="156"/>
      <c r="TIA128" s="156"/>
      <c r="TIB128" s="156"/>
      <c r="TIC128" s="156"/>
      <c r="TID128" s="156"/>
      <c r="TIE128" s="156"/>
      <c r="TIF128" s="156"/>
      <c r="TIG128" s="156"/>
      <c r="TIH128" s="156"/>
      <c r="TII128" s="156"/>
      <c r="TIJ128" s="156"/>
      <c r="TIK128" s="156"/>
      <c r="TIL128" s="156"/>
      <c r="TIM128" s="156"/>
      <c r="TIN128" s="156"/>
      <c r="TIO128" s="156"/>
      <c r="TIP128" s="156"/>
      <c r="TIQ128" s="156"/>
      <c r="TIR128" s="156"/>
      <c r="TIS128" s="156"/>
      <c r="TIT128" s="156"/>
      <c r="TIU128" s="156"/>
      <c r="TIV128" s="156"/>
      <c r="TIW128" s="156"/>
      <c r="TIX128" s="156"/>
      <c r="TIY128" s="156"/>
      <c r="TIZ128" s="156"/>
      <c r="TJA128" s="156"/>
      <c r="TJB128" s="156"/>
      <c r="TJC128" s="156"/>
      <c r="TJD128" s="156"/>
      <c r="TJE128" s="156"/>
      <c r="TJF128" s="156"/>
      <c r="TJG128" s="156"/>
      <c r="TJH128" s="156"/>
      <c r="TJI128" s="156"/>
      <c r="TJJ128" s="156"/>
      <c r="TJK128" s="156"/>
      <c r="TJL128" s="156"/>
      <c r="TJM128" s="156"/>
      <c r="TJN128" s="156"/>
      <c r="TJO128" s="156"/>
      <c r="TJP128" s="156"/>
      <c r="TJQ128" s="156"/>
      <c r="TJR128" s="156"/>
      <c r="TJS128" s="156"/>
      <c r="TJT128" s="156"/>
      <c r="TJU128" s="156"/>
      <c r="TJV128" s="156"/>
      <c r="TJW128" s="156"/>
      <c r="TJX128" s="156"/>
      <c r="TJY128" s="156"/>
      <c r="TJZ128" s="156"/>
      <c r="TKA128" s="156"/>
      <c r="TKB128" s="156"/>
      <c r="TKC128" s="156"/>
      <c r="TKD128" s="156"/>
      <c r="TKE128" s="156"/>
      <c r="TKF128" s="156"/>
      <c r="TKG128" s="156"/>
      <c r="TKH128" s="156"/>
      <c r="TKI128" s="156"/>
      <c r="TKJ128" s="156"/>
      <c r="TKK128" s="156"/>
      <c r="TKL128" s="156"/>
      <c r="TKM128" s="156"/>
      <c r="TKN128" s="156"/>
      <c r="TKO128" s="156"/>
      <c r="TKP128" s="156"/>
      <c r="TKQ128" s="156"/>
      <c r="TKR128" s="156"/>
      <c r="TKS128" s="156"/>
      <c r="TKT128" s="156"/>
      <c r="TKU128" s="156"/>
      <c r="TKV128" s="156"/>
      <c r="TKW128" s="156"/>
      <c r="TKX128" s="156"/>
      <c r="TKY128" s="156"/>
      <c r="TKZ128" s="156"/>
      <c r="TLA128" s="156"/>
      <c r="TLB128" s="156"/>
      <c r="TLC128" s="156"/>
      <c r="TLD128" s="156"/>
      <c r="TLE128" s="156"/>
      <c r="TLF128" s="156"/>
      <c r="TLG128" s="156"/>
      <c r="TLH128" s="156"/>
      <c r="TLI128" s="156"/>
      <c r="TLJ128" s="156"/>
      <c r="TLK128" s="156"/>
      <c r="TLL128" s="156"/>
      <c r="TLM128" s="156"/>
      <c r="TLN128" s="156"/>
      <c r="TLO128" s="156"/>
      <c r="TLP128" s="156"/>
      <c r="TLQ128" s="156"/>
      <c r="TLR128" s="156"/>
      <c r="TLS128" s="156"/>
      <c r="TLT128" s="156"/>
      <c r="TLU128" s="156"/>
      <c r="TLV128" s="156"/>
      <c r="TLW128" s="156"/>
      <c r="TLX128" s="156"/>
      <c r="TLY128" s="156"/>
      <c r="TLZ128" s="156"/>
      <c r="TMA128" s="156"/>
      <c r="TMB128" s="156"/>
      <c r="TMC128" s="156"/>
      <c r="TMD128" s="156"/>
      <c r="TME128" s="156"/>
      <c r="TMF128" s="156"/>
      <c r="TMG128" s="156"/>
      <c r="TMH128" s="156"/>
      <c r="TMI128" s="156"/>
      <c r="TMJ128" s="156"/>
      <c r="TMK128" s="156"/>
      <c r="TML128" s="156"/>
      <c r="TMM128" s="156"/>
      <c r="TMN128" s="156"/>
      <c r="TMO128" s="156"/>
      <c r="TMP128" s="156"/>
      <c r="TMQ128" s="156"/>
      <c r="TMR128" s="156"/>
      <c r="TMS128" s="156"/>
      <c r="TMT128" s="156"/>
      <c r="TMU128" s="156"/>
      <c r="TMV128" s="156"/>
      <c r="TMW128" s="156"/>
      <c r="TMX128" s="156"/>
      <c r="TMY128" s="156"/>
      <c r="TMZ128" s="156"/>
      <c r="TNA128" s="156"/>
      <c r="TNB128" s="156"/>
      <c r="TNC128" s="156"/>
      <c r="TND128" s="156"/>
      <c r="TNE128" s="156"/>
      <c r="TNF128" s="156"/>
      <c r="TNG128" s="156"/>
      <c r="TNH128" s="156"/>
      <c r="TNI128" s="156"/>
      <c r="TNJ128" s="156"/>
      <c r="TNK128" s="156"/>
      <c r="TNL128" s="156"/>
      <c r="TNM128" s="156"/>
      <c r="TNN128" s="156"/>
      <c r="TNO128" s="156"/>
      <c r="TNP128" s="156"/>
      <c r="TNQ128" s="156"/>
      <c r="TNR128" s="156"/>
      <c r="TNS128" s="156"/>
      <c r="TNT128" s="156"/>
      <c r="TNU128" s="156"/>
      <c r="TNV128" s="156"/>
      <c r="TNW128" s="156"/>
      <c r="TNX128" s="156"/>
      <c r="TNY128" s="156"/>
      <c r="TNZ128" s="156"/>
      <c r="TOA128" s="156"/>
      <c r="TOB128" s="156"/>
      <c r="TOC128" s="156"/>
      <c r="TOD128" s="156"/>
      <c r="TOE128" s="156"/>
      <c r="TOF128" s="156"/>
      <c r="TOG128" s="156"/>
      <c r="TOH128" s="156"/>
      <c r="TOI128" s="156"/>
      <c r="TOJ128" s="156"/>
      <c r="TOK128" s="156"/>
      <c r="TOL128" s="156"/>
      <c r="TOM128" s="156"/>
      <c r="TON128" s="156"/>
      <c r="TOO128" s="156"/>
      <c r="TOP128" s="156"/>
      <c r="TOQ128" s="156"/>
      <c r="TOR128" s="156"/>
      <c r="TOS128" s="156"/>
      <c r="TOT128" s="156"/>
      <c r="TOU128" s="156"/>
      <c r="TOV128" s="156"/>
      <c r="TOW128" s="156"/>
      <c r="TOX128" s="156"/>
      <c r="TOY128" s="156"/>
      <c r="TOZ128" s="156"/>
      <c r="TPA128" s="156"/>
      <c r="TPB128" s="156"/>
      <c r="TPC128" s="156"/>
      <c r="TPD128" s="156"/>
      <c r="TPE128" s="156"/>
      <c r="TPF128" s="156"/>
      <c r="TPG128" s="156"/>
      <c r="TPH128" s="156"/>
      <c r="TPI128" s="156"/>
      <c r="TPJ128" s="156"/>
      <c r="TPK128" s="156"/>
      <c r="TPL128" s="156"/>
      <c r="TPM128" s="156"/>
      <c r="TPN128" s="156"/>
      <c r="TPO128" s="156"/>
      <c r="TPP128" s="156"/>
      <c r="TPQ128" s="156"/>
      <c r="TPR128" s="156"/>
      <c r="TPS128" s="156"/>
      <c r="TPT128" s="156"/>
      <c r="TPU128" s="156"/>
      <c r="TPV128" s="156"/>
      <c r="TPW128" s="156"/>
      <c r="TPX128" s="156"/>
      <c r="TPY128" s="156"/>
      <c r="TPZ128" s="156"/>
      <c r="TQA128" s="156"/>
      <c r="TQB128" s="156"/>
      <c r="TQC128" s="156"/>
      <c r="TQD128" s="156"/>
      <c r="TQE128" s="156"/>
      <c r="TQF128" s="156"/>
      <c r="TQG128" s="156"/>
      <c r="TQH128" s="156"/>
      <c r="TQI128" s="156"/>
      <c r="TQJ128" s="156"/>
      <c r="TQK128" s="156"/>
      <c r="TQL128" s="156"/>
      <c r="TQM128" s="156"/>
      <c r="TQN128" s="156"/>
      <c r="TQO128" s="156"/>
      <c r="TQP128" s="156"/>
      <c r="TQQ128" s="156"/>
      <c r="TQR128" s="156"/>
      <c r="TQS128" s="156"/>
      <c r="TQT128" s="156"/>
      <c r="TQU128" s="156"/>
      <c r="TQV128" s="156"/>
      <c r="TQW128" s="156"/>
      <c r="TQX128" s="156"/>
      <c r="TQY128" s="156"/>
      <c r="TQZ128" s="156"/>
      <c r="TRA128" s="156"/>
      <c r="TRB128" s="156"/>
      <c r="TRC128" s="156"/>
      <c r="TRD128" s="156"/>
      <c r="TRE128" s="156"/>
      <c r="TRF128" s="156"/>
      <c r="TRG128" s="156"/>
      <c r="TRH128" s="156"/>
      <c r="TRI128" s="156"/>
      <c r="TRJ128" s="156"/>
      <c r="TRK128" s="156"/>
      <c r="TRL128" s="156"/>
      <c r="TRM128" s="156"/>
      <c r="TRN128" s="156"/>
      <c r="TRO128" s="156"/>
      <c r="TRP128" s="156"/>
      <c r="TRQ128" s="156"/>
      <c r="TRR128" s="156"/>
      <c r="TRS128" s="156"/>
      <c r="TRT128" s="156"/>
      <c r="TRU128" s="156"/>
      <c r="TRV128" s="156"/>
      <c r="TRW128" s="156"/>
      <c r="TRX128" s="156"/>
      <c r="TRY128" s="156"/>
      <c r="TRZ128" s="156"/>
      <c r="TSA128" s="156"/>
      <c r="TSB128" s="156"/>
      <c r="TSC128" s="156"/>
      <c r="TSD128" s="156"/>
      <c r="TSE128" s="156"/>
      <c r="TSF128" s="156"/>
      <c r="TSG128" s="156"/>
      <c r="TSH128" s="156"/>
      <c r="TSI128" s="156"/>
      <c r="TSJ128" s="156"/>
      <c r="TSK128" s="156"/>
      <c r="TSL128" s="156"/>
      <c r="TSM128" s="156"/>
      <c r="TSN128" s="156"/>
      <c r="TSO128" s="156"/>
      <c r="TSP128" s="156"/>
      <c r="TSQ128" s="156"/>
      <c r="TSR128" s="156"/>
      <c r="TSS128" s="156"/>
      <c r="TST128" s="156"/>
      <c r="TSU128" s="156"/>
      <c r="TSV128" s="156"/>
      <c r="TSW128" s="156"/>
      <c r="TSX128" s="156"/>
      <c r="TSY128" s="156"/>
      <c r="TSZ128" s="156"/>
      <c r="TTA128" s="156"/>
      <c r="TTB128" s="156"/>
      <c r="TTC128" s="156"/>
      <c r="TTD128" s="156"/>
      <c r="TTE128" s="156"/>
      <c r="TTF128" s="156"/>
      <c r="TTG128" s="156"/>
      <c r="TTH128" s="156"/>
      <c r="TTI128" s="156"/>
      <c r="TTJ128" s="156"/>
      <c r="TTK128" s="156"/>
      <c r="TTL128" s="156"/>
      <c r="TTM128" s="156"/>
      <c r="TTN128" s="156"/>
      <c r="TTO128" s="156"/>
      <c r="TTP128" s="156"/>
      <c r="TTQ128" s="156"/>
      <c r="TTR128" s="156"/>
      <c r="TTS128" s="156"/>
      <c r="TTT128" s="156"/>
      <c r="TTU128" s="156"/>
      <c r="TTV128" s="156"/>
      <c r="TTW128" s="156"/>
      <c r="TTX128" s="156"/>
      <c r="TTY128" s="156"/>
      <c r="TTZ128" s="156"/>
      <c r="TUA128" s="156"/>
      <c r="TUB128" s="156"/>
      <c r="TUC128" s="156"/>
      <c r="TUD128" s="156"/>
      <c r="TUE128" s="156"/>
      <c r="TUF128" s="156"/>
      <c r="TUG128" s="156"/>
      <c r="TUH128" s="156"/>
      <c r="TUI128" s="156"/>
      <c r="TUJ128" s="156"/>
      <c r="TUK128" s="156"/>
      <c r="TUL128" s="156"/>
      <c r="TUM128" s="156"/>
      <c r="TUN128" s="156"/>
      <c r="TUO128" s="156"/>
      <c r="TUP128" s="156"/>
      <c r="TUQ128" s="156"/>
      <c r="TUR128" s="156"/>
      <c r="TUS128" s="156"/>
      <c r="TUT128" s="156"/>
      <c r="TUU128" s="156"/>
      <c r="TUV128" s="156"/>
      <c r="TUW128" s="156"/>
      <c r="TUX128" s="156"/>
      <c r="TUY128" s="156"/>
      <c r="TUZ128" s="156"/>
      <c r="TVA128" s="156"/>
      <c r="TVB128" s="156"/>
      <c r="TVC128" s="156"/>
      <c r="TVD128" s="156"/>
      <c r="TVE128" s="156"/>
      <c r="TVF128" s="156"/>
      <c r="TVG128" s="156"/>
      <c r="TVH128" s="156"/>
      <c r="TVI128" s="156"/>
      <c r="TVJ128" s="156"/>
      <c r="TVK128" s="156"/>
      <c r="TVL128" s="156"/>
      <c r="TVM128" s="156"/>
      <c r="TVN128" s="156"/>
      <c r="TVO128" s="156"/>
      <c r="TVP128" s="156"/>
      <c r="TVQ128" s="156"/>
      <c r="TVR128" s="156"/>
      <c r="TVS128" s="156"/>
      <c r="TVT128" s="156"/>
      <c r="TVU128" s="156"/>
      <c r="TVV128" s="156"/>
      <c r="TVW128" s="156"/>
      <c r="TVX128" s="156"/>
      <c r="TVY128" s="156"/>
      <c r="TVZ128" s="156"/>
      <c r="TWA128" s="156"/>
      <c r="TWB128" s="156"/>
      <c r="TWC128" s="156"/>
      <c r="TWD128" s="156"/>
      <c r="TWE128" s="156"/>
      <c r="TWF128" s="156"/>
      <c r="TWG128" s="156"/>
      <c r="TWH128" s="156"/>
      <c r="TWI128" s="156"/>
      <c r="TWJ128" s="156"/>
      <c r="TWK128" s="156"/>
      <c r="TWL128" s="156"/>
      <c r="TWM128" s="156"/>
      <c r="TWN128" s="156"/>
      <c r="TWO128" s="156"/>
      <c r="TWP128" s="156"/>
      <c r="TWQ128" s="156"/>
      <c r="TWR128" s="156"/>
      <c r="TWS128" s="156"/>
      <c r="TWT128" s="156"/>
      <c r="TWU128" s="156"/>
      <c r="TWV128" s="156"/>
      <c r="TWW128" s="156"/>
      <c r="TWX128" s="156"/>
      <c r="TWY128" s="156"/>
      <c r="TWZ128" s="156"/>
      <c r="TXA128" s="156"/>
      <c r="TXB128" s="156"/>
      <c r="TXC128" s="156"/>
      <c r="TXD128" s="156"/>
      <c r="TXE128" s="156"/>
      <c r="TXF128" s="156"/>
      <c r="TXG128" s="156"/>
      <c r="TXH128" s="156"/>
      <c r="TXI128" s="156"/>
      <c r="TXJ128" s="156"/>
      <c r="TXK128" s="156"/>
      <c r="TXL128" s="156"/>
      <c r="TXM128" s="156"/>
      <c r="TXN128" s="156"/>
      <c r="TXO128" s="156"/>
      <c r="TXP128" s="156"/>
      <c r="TXQ128" s="156"/>
      <c r="TXR128" s="156"/>
      <c r="TXS128" s="156"/>
      <c r="TXT128" s="156"/>
      <c r="TXU128" s="156"/>
      <c r="TXV128" s="156"/>
      <c r="TXW128" s="156"/>
      <c r="TXX128" s="156"/>
      <c r="TXY128" s="156"/>
      <c r="TXZ128" s="156"/>
      <c r="TYA128" s="156"/>
      <c r="TYB128" s="156"/>
      <c r="TYC128" s="156"/>
      <c r="TYD128" s="156"/>
      <c r="TYE128" s="156"/>
      <c r="TYF128" s="156"/>
      <c r="TYG128" s="156"/>
      <c r="TYH128" s="156"/>
      <c r="TYI128" s="156"/>
      <c r="TYJ128" s="156"/>
      <c r="TYK128" s="156"/>
      <c r="TYL128" s="156"/>
      <c r="TYM128" s="156"/>
      <c r="TYN128" s="156"/>
      <c r="TYO128" s="156"/>
      <c r="TYP128" s="156"/>
      <c r="TYQ128" s="156"/>
      <c r="TYR128" s="156"/>
      <c r="TYS128" s="156"/>
      <c r="TYT128" s="156"/>
      <c r="TYU128" s="156"/>
      <c r="TYV128" s="156"/>
      <c r="TYW128" s="156"/>
      <c r="TYX128" s="156"/>
      <c r="TYY128" s="156"/>
      <c r="TYZ128" s="156"/>
      <c r="TZA128" s="156"/>
      <c r="TZB128" s="156"/>
      <c r="TZC128" s="156"/>
      <c r="TZD128" s="156"/>
      <c r="TZE128" s="156"/>
      <c r="TZF128" s="156"/>
      <c r="TZG128" s="156"/>
      <c r="TZH128" s="156"/>
      <c r="TZI128" s="156"/>
      <c r="TZJ128" s="156"/>
      <c r="TZK128" s="156"/>
      <c r="TZL128" s="156"/>
      <c r="TZM128" s="156"/>
      <c r="TZN128" s="156"/>
      <c r="TZO128" s="156"/>
      <c r="TZP128" s="156"/>
      <c r="TZQ128" s="156"/>
      <c r="TZR128" s="156"/>
      <c r="TZS128" s="156"/>
      <c r="TZT128" s="156"/>
      <c r="TZU128" s="156"/>
      <c r="TZV128" s="156"/>
      <c r="TZW128" s="156"/>
      <c r="TZX128" s="156"/>
      <c r="TZY128" s="156"/>
      <c r="TZZ128" s="156"/>
      <c r="UAA128" s="156"/>
      <c r="UAB128" s="156"/>
      <c r="UAC128" s="156"/>
      <c r="UAD128" s="156"/>
      <c r="UAE128" s="156"/>
      <c r="UAF128" s="156"/>
      <c r="UAG128" s="156"/>
      <c r="UAH128" s="156"/>
      <c r="UAI128" s="156"/>
      <c r="UAJ128" s="156"/>
      <c r="UAK128" s="156"/>
      <c r="UAL128" s="156"/>
      <c r="UAM128" s="156"/>
      <c r="UAN128" s="156"/>
      <c r="UAO128" s="156"/>
      <c r="UAP128" s="156"/>
      <c r="UAQ128" s="156"/>
      <c r="UAR128" s="156"/>
      <c r="UAS128" s="156"/>
      <c r="UAT128" s="156"/>
      <c r="UAU128" s="156"/>
      <c r="UAV128" s="156"/>
      <c r="UAW128" s="156"/>
      <c r="UAX128" s="156"/>
      <c r="UAY128" s="156"/>
      <c r="UAZ128" s="156"/>
      <c r="UBA128" s="156"/>
      <c r="UBB128" s="156"/>
      <c r="UBC128" s="156"/>
      <c r="UBD128" s="156"/>
      <c r="UBE128" s="156"/>
      <c r="UBF128" s="156"/>
      <c r="UBG128" s="156"/>
      <c r="UBH128" s="156"/>
      <c r="UBI128" s="156"/>
      <c r="UBJ128" s="156"/>
      <c r="UBK128" s="156"/>
      <c r="UBL128" s="156"/>
      <c r="UBM128" s="156"/>
      <c r="UBN128" s="156"/>
      <c r="UBO128" s="156"/>
      <c r="UBP128" s="156"/>
      <c r="UBQ128" s="156"/>
      <c r="UBR128" s="156"/>
      <c r="UBS128" s="156"/>
      <c r="UBT128" s="156"/>
      <c r="UBU128" s="156"/>
      <c r="UBV128" s="156"/>
      <c r="UBW128" s="156"/>
      <c r="UBX128" s="156"/>
      <c r="UBY128" s="156"/>
      <c r="UBZ128" s="156"/>
      <c r="UCA128" s="156"/>
      <c r="UCB128" s="156"/>
      <c r="UCC128" s="156"/>
      <c r="UCD128" s="156"/>
      <c r="UCE128" s="156"/>
      <c r="UCF128" s="156"/>
      <c r="UCG128" s="156"/>
      <c r="UCH128" s="156"/>
      <c r="UCI128" s="156"/>
      <c r="UCJ128" s="156"/>
      <c r="UCK128" s="156"/>
      <c r="UCL128" s="156"/>
      <c r="UCM128" s="156"/>
      <c r="UCN128" s="156"/>
      <c r="UCO128" s="156"/>
      <c r="UCP128" s="156"/>
      <c r="UCQ128" s="156"/>
      <c r="UCR128" s="156"/>
      <c r="UCS128" s="156"/>
      <c r="UCT128" s="156"/>
      <c r="UCU128" s="156"/>
      <c r="UCV128" s="156"/>
      <c r="UCW128" s="156"/>
      <c r="UCX128" s="156"/>
      <c r="UCY128" s="156"/>
      <c r="UCZ128" s="156"/>
      <c r="UDA128" s="156"/>
      <c r="UDB128" s="156"/>
      <c r="UDC128" s="156"/>
      <c r="UDD128" s="156"/>
      <c r="UDE128" s="156"/>
      <c r="UDF128" s="156"/>
      <c r="UDG128" s="156"/>
      <c r="UDH128" s="156"/>
      <c r="UDI128" s="156"/>
      <c r="UDJ128" s="156"/>
      <c r="UDK128" s="156"/>
      <c r="UDL128" s="156"/>
      <c r="UDM128" s="156"/>
      <c r="UDN128" s="156"/>
      <c r="UDO128" s="156"/>
      <c r="UDP128" s="156"/>
      <c r="UDQ128" s="156"/>
      <c r="UDR128" s="156"/>
      <c r="UDS128" s="156"/>
      <c r="UDT128" s="156"/>
      <c r="UDU128" s="156"/>
      <c r="UDV128" s="156"/>
      <c r="UDW128" s="156"/>
      <c r="UDX128" s="156"/>
      <c r="UDY128" s="156"/>
      <c r="UDZ128" s="156"/>
      <c r="UEA128" s="156"/>
      <c r="UEB128" s="156"/>
      <c r="UEC128" s="156"/>
      <c r="UED128" s="156"/>
      <c r="UEE128" s="156"/>
      <c r="UEF128" s="156"/>
      <c r="UEG128" s="156"/>
      <c r="UEH128" s="156"/>
      <c r="UEI128" s="156"/>
      <c r="UEJ128" s="156"/>
      <c r="UEK128" s="156"/>
      <c r="UEL128" s="156"/>
      <c r="UEM128" s="156"/>
      <c r="UEN128" s="156"/>
      <c r="UEO128" s="156"/>
      <c r="UEP128" s="156"/>
      <c r="UEQ128" s="156"/>
      <c r="UER128" s="156"/>
      <c r="UES128" s="156"/>
      <c r="UET128" s="156"/>
      <c r="UEU128" s="156"/>
      <c r="UEV128" s="156"/>
      <c r="UEW128" s="156"/>
      <c r="UEX128" s="156"/>
      <c r="UEY128" s="156"/>
      <c r="UEZ128" s="156"/>
      <c r="UFA128" s="156"/>
      <c r="UFB128" s="156"/>
      <c r="UFC128" s="156"/>
      <c r="UFD128" s="156"/>
      <c r="UFE128" s="156"/>
      <c r="UFF128" s="156"/>
      <c r="UFG128" s="156"/>
      <c r="UFH128" s="156"/>
      <c r="UFI128" s="156"/>
      <c r="UFJ128" s="156"/>
      <c r="UFK128" s="156"/>
      <c r="UFL128" s="156"/>
      <c r="UFM128" s="156"/>
      <c r="UFN128" s="156"/>
      <c r="UFO128" s="156"/>
      <c r="UFP128" s="156"/>
      <c r="UFQ128" s="156"/>
      <c r="UFR128" s="156"/>
      <c r="UFS128" s="156"/>
      <c r="UFT128" s="156"/>
      <c r="UFU128" s="156"/>
      <c r="UFV128" s="156"/>
      <c r="UFW128" s="156"/>
      <c r="UFX128" s="156"/>
      <c r="UFY128" s="156"/>
      <c r="UFZ128" s="156"/>
      <c r="UGA128" s="156"/>
      <c r="UGB128" s="156"/>
      <c r="UGC128" s="156"/>
      <c r="UGD128" s="156"/>
      <c r="UGE128" s="156"/>
      <c r="UGF128" s="156"/>
      <c r="UGG128" s="156"/>
      <c r="UGH128" s="156"/>
      <c r="UGI128" s="156"/>
      <c r="UGJ128" s="156"/>
      <c r="UGK128" s="156"/>
      <c r="UGL128" s="156"/>
      <c r="UGM128" s="156"/>
      <c r="UGN128" s="156"/>
      <c r="UGO128" s="156"/>
      <c r="UGP128" s="156"/>
      <c r="UGQ128" s="156"/>
      <c r="UGR128" s="156"/>
      <c r="UGS128" s="156"/>
      <c r="UGT128" s="156"/>
      <c r="UGU128" s="156"/>
      <c r="UGV128" s="156"/>
      <c r="UGW128" s="156"/>
      <c r="UGX128" s="156"/>
      <c r="UGY128" s="156"/>
      <c r="UGZ128" s="156"/>
      <c r="UHA128" s="156"/>
      <c r="UHB128" s="156"/>
      <c r="UHC128" s="156"/>
      <c r="UHD128" s="156"/>
      <c r="UHE128" s="156"/>
      <c r="UHF128" s="156"/>
      <c r="UHG128" s="156"/>
      <c r="UHH128" s="156"/>
      <c r="UHI128" s="156"/>
      <c r="UHJ128" s="156"/>
      <c r="UHK128" s="156"/>
      <c r="UHL128" s="156"/>
      <c r="UHM128" s="156"/>
      <c r="UHN128" s="156"/>
      <c r="UHO128" s="156"/>
      <c r="UHP128" s="156"/>
      <c r="UHQ128" s="156"/>
      <c r="UHR128" s="156"/>
      <c r="UHS128" s="156"/>
      <c r="UHT128" s="156"/>
      <c r="UHU128" s="156"/>
      <c r="UHV128" s="156"/>
      <c r="UHW128" s="156"/>
      <c r="UHX128" s="156"/>
      <c r="UHY128" s="156"/>
      <c r="UHZ128" s="156"/>
      <c r="UIA128" s="156"/>
      <c r="UIB128" s="156"/>
      <c r="UIC128" s="156"/>
      <c r="UID128" s="156"/>
      <c r="UIE128" s="156"/>
      <c r="UIF128" s="156"/>
      <c r="UIG128" s="156"/>
      <c r="UIH128" s="156"/>
      <c r="UII128" s="156"/>
      <c r="UIJ128" s="156"/>
      <c r="UIK128" s="156"/>
      <c r="UIL128" s="156"/>
      <c r="UIM128" s="156"/>
      <c r="UIN128" s="156"/>
      <c r="UIO128" s="156"/>
      <c r="UIP128" s="156"/>
      <c r="UIQ128" s="156"/>
      <c r="UIR128" s="156"/>
      <c r="UIS128" s="156"/>
      <c r="UIT128" s="156"/>
      <c r="UIU128" s="156"/>
      <c r="UIV128" s="156"/>
      <c r="UIW128" s="156"/>
      <c r="UIX128" s="156"/>
      <c r="UIY128" s="156"/>
      <c r="UIZ128" s="156"/>
      <c r="UJA128" s="156"/>
      <c r="UJB128" s="156"/>
      <c r="UJC128" s="156"/>
      <c r="UJD128" s="156"/>
      <c r="UJE128" s="156"/>
      <c r="UJF128" s="156"/>
      <c r="UJG128" s="156"/>
      <c r="UJH128" s="156"/>
      <c r="UJI128" s="156"/>
      <c r="UJJ128" s="156"/>
      <c r="UJK128" s="156"/>
      <c r="UJL128" s="156"/>
      <c r="UJM128" s="156"/>
      <c r="UJN128" s="156"/>
      <c r="UJO128" s="156"/>
      <c r="UJP128" s="156"/>
      <c r="UJQ128" s="156"/>
      <c r="UJR128" s="156"/>
      <c r="UJS128" s="156"/>
      <c r="UJT128" s="156"/>
      <c r="UJU128" s="156"/>
      <c r="UJV128" s="156"/>
      <c r="UJW128" s="156"/>
      <c r="UJX128" s="156"/>
      <c r="UJY128" s="156"/>
      <c r="UJZ128" s="156"/>
      <c r="UKA128" s="156"/>
      <c r="UKB128" s="156"/>
      <c r="UKC128" s="156"/>
      <c r="UKD128" s="156"/>
      <c r="UKE128" s="156"/>
      <c r="UKF128" s="156"/>
      <c r="UKG128" s="156"/>
      <c r="UKH128" s="156"/>
      <c r="UKI128" s="156"/>
      <c r="UKJ128" s="156"/>
      <c r="UKK128" s="156"/>
      <c r="UKL128" s="156"/>
      <c r="UKM128" s="156"/>
      <c r="UKN128" s="156"/>
      <c r="UKO128" s="156"/>
      <c r="UKP128" s="156"/>
      <c r="UKQ128" s="156"/>
      <c r="UKR128" s="156"/>
      <c r="UKS128" s="156"/>
      <c r="UKT128" s="156"/>
      <c r="UKU128" s="156"/>
      <c r="UKV128" s="156"/>
      <c r="UKW128" s="156"/>
      <c r="UKX128" s="156"/>
      <c r="UKY128" s="156"/>
      <c r="UKZ128" s="156"/>
      <c r="ULA128" s="156"/>
      <c r="ULB128" s="156"/>
      <c r="ULC128" s="156"/>
      <c r="ULD128" s="156"/>
      <c r="ULE128" s="156"/>
      <c r="ULF128" s="156"/>
      <c r="ULG128" s="156"/>
      <c r="ULH128" s="156"/>
      <c r="ULI128" s="156"/>
      <c r="ULJ128" s="156"/>
      <c r="ULK128" s="156"/>
      <c r="ULL128" s="156"/>
      <c r="ULM128" s="156"/>
      <c r="ULN128" s="156"/>
      <c r="ULO128" s="156"/>
      <c r="ULP128" s="156"/>
      <c r="ULQ128" s="156"/>
      <c r="ULR128" s="156"/>
      <c r="ULS128" s="156"/>
      <c r="ULT128" s="156"/>
      <c r="ULU128" s="156"/>
      <c r="ULV128" s="156"/>
      <c r="ULW128" s="156"/>
      <c r="ULX128" s="156"/>
      <c r="ULY128" s="156"/>
      <c r="ULZ128" s="156"/>
      <c r="UMA128" s="156"/>
      <c r="UMB128" s="156"/>
      <c r="UMC128" s="156"/>
      <c r="UMD128" s="156"/>
      <c r="UME128" s="156"/>
      <c r="UMF128" s="156"/>
      <c r="UMG128" s="156"/>
      <c r="UMH128" s="156"/>
      <c r="UMI128" s="156"/>
      <c r="UMJ128" s="156"/>
      <c r="UMK128" s="156"/>
      <c r="UML128" s="156"/>
      <c r="UMM128" s="156"/>
      <c r="UMN128" s="156"/>
      <c r="UMO128" s="156"/>
      <c r="UMP128" s="156"/>
      <c r="UMQ128" s="156"/>
      <c r="UMR128" s="156"/>
      <c r="UMS128" s="156"/>
      <c r="UMT128" s="156"/>
      <c r="UMU128" s="156"/>
      <c r="UMV128" s="156"/>
      <c r="UMW128" s="156"/>
      <c r="UMX128" s="156"/>
      <c r="UMY128" s="156"/>
      <c r="UMZ128" s="156"/>
      <c r="UNA128" s="156"/>
      <c r="UNB128" s="156"/>
      <c r="UNC128" s="156"/>
      <c r="UND128" s="156"/>
      <c r="UNE128" s="156"/>
      <c r="UNF128" s="156"/>
      <c r="UNG128" s="156"/>
      <c r="UNH128" s="156"/>
      <c r="UNI128" s="156"/>
      <c r="UNJ128" s="156"/>
      <c r="UNK128" s="156"/>
      <c r="UNL128" s="156"/>
      <c r="UNM128" s="156"/>
      <c r="UNN128" s="156"/>
      <c r="UNO128" s="156"/>
      <c r="UNP128" s="156"/>
      <c r="UNQ128" s="156"/>
      <c r="UNR128" s="156"/>
      <c r="UNS128" s="156"/>
      <c r="UNT128" s="156"/>
      <c r="UNU128" s="156"/>
      <c r="UNV128" s="156"/>
      <c r="UNW128" s="156"/>
      <c r="UNX128" s="156"/>
      <c r="UNY128" s="156"/>
      <c r="UNZ128" s="156"/>
      <c r="UOA128" s="156"/>
      <c r="UOB128" s="156"/>
      <c r="UOC128" s="156"/>
      <c r="UOD128" s="156"/>
      <c r="UOE128" s="156"/>
      <c r="UOF128" s="156"/>
      <c r="UOG128" s="156"/>
      <c r="UOH128" s="156"/>
      <c r="UOI128" s="156"/>
      <c r="UOJ128" s="156"/>
      <c r="UOK128" s="156"/>
      <c r="UOL128" s="156"/>
      <c r="UOM128" s="156"/>
      <c r="UON128" s="156"/>
      <c r="UOO128" s="156"/>
      <c r="UOP128" s="156"/>
      <c r="UOQ128" s="156"/>
      <c r="UOR128" s="156"/>
      <c r="UOS128" s="156"/>
      <c r="UOT128" s="156"/>
      <c r="UOU128" s="156"/>
      <c r="UOV128" s="156"/>
      <c r="UOW128" s="156"/>
      <c r="UOX128" s="156"/>
      <c r="UOY128" s="156"/>
      <c r="UOZ128" s="156"/>
      <c r="UPA128" s="156"/>
      <c r="UPB128" s="156"/>
      <c r="UPC128" s="156"/>
      <c r="UPD128" s="156"/>
      <c r="UPE128" s="156"/>
      <c r="UPF128" s="156"/>
      <c r="UPG128" s="156"/>
      <c r="UPH128" s="156"/>
      <c r="UPI128" s="156"/>
      <c r="UPJ128" s="156"/>
      <c r="UPK128" s="156"/>
      <c r="UPL128" s="156"/>
      <c r="UPM128" s="156"/>
      <c r="UPN128" s="156"/>
      <c r="UPO128" s="156"/>
      <c r="UPP128" s="156"/>
      <c r="UPQ128" s="156"/>
      <c r="UPR128" s="156"/>
      <c r="UPS128" s="156"/>
      <c r="UPT128" s="156"/>
      <c r="UPU128" s="156"/>
      <c r="UPV128" s="156"/>
      <c r="UPW128" s="156"/>
      <c r="UPX128" s="156"/>
      <c r="UPY128" s="156"/>
      <c r="UPZ128" s="156"/>
      <c r="UQA128" s="156"/>
      <c r="UQB128" s="156"/>
      <c r="UQC128" s="156"/>
      <c r="UQD128" s="156"/>
      <c r="UQE128" s="156"/>
      <c r="UQF128" s="156"/>
      <c r="UQG128" s="156"/>
      <c r="UQH128" s="156"/>
      <c r="UQI128" s="156"/>
      <c r="UQJ128" s="156"/>
      <c r="UQK128" s="156"/>
      <c r="UQL128" s="156"/>
      <c r="UQM128" s="156"/>
      <c r="UQN128" s="156"/>
      <c r="UQO128" s="156"/>
      <c r="UQP128" s="156"/>
      <c r="UQQ128" s="156"/>
      <c r="UQR128" s="156"/>
      <c r="UQS128" s="156"/>
      <c r="UQT128" s="156"/>
      <c r="UQU128" s="156"/>
      <c r="UQV128" s="156"/>
      <c r="UQW128" s="156"/>
      <c r="UQX128" s="156"/>
      <c r="UQY128" s="156"/>
      <c r="UQZ128" s="156"/>
      <c r="URA128" s="156"/>
      <c r="URB128" s="156"/>
      <c r="URC128" s="156"/>
      <c r="URD128" s="156"/>
      <c r="URE128" s="156"/>
      <c r="URF128" s="156"/>
      <c r="URG128" s="156"/>
      <c r="URH128" s="156"/>
      <c r="URI128" s="156"/>
      <c r="URJ128" s="156"/>
      <c r="URK128" s="156"/>
      <c r="URL128" s="156"/>
      <c r="URM128" s="156"/>
      <c r="URN128" s="156"/>
      <c r="URO128" s="156"/>
      <c r="URP128" s="156"/>
      <c r="URQ128" s="156"/>
      <c r="URR128" s="156"/>
      <c r="URS128" s="156"/>
      <c r="URT128" s="156"/>
      <c r="URU128" s="156"/>
      <c r="URV128" s="156"/>
      <c r="URW128" s="156"/>
      <c r="URX128" s="156"/>
      <c r="URY128" s="156"/>
      <c r="URZ128" s="156"/>
      <c r="USA128" s="156"/>
      <c r="USB128" s="156"/>
      <c r="USC128" s="156"/>
      <c r="USD128" s="156"/>
      <c r="USE128" s="156"/>
      <c r="USF128" s="156"/>
      <c r="USG128" s="156"/>
      <c r="USH128" s="156"/>
      <c r="USI128" s="156"/>
      <c r="USJ128" s="156"/>
      <c r="USK128" s="156"/>
      <c r="USL128" s="156"/>
      <c r="USM128" s="156"/>
      <c r="USN128" s="156"/>
      <c r="USO128" s="156"/>
      <c r="USP128" s="156"/>
      <c r="USQ128" s="156"/>
      <c r="USR128" s="156"/>
      <c r="USS128" s="156"/>
      <c r="UST128" s="156"/>
      <c r="USU128" s="156"/>
      <c r="USV128" s="156"/>
      <c r="USW128" s="156"/>
      <c r="USX128" s="156"/>
      <c r="USY128" s="156"/>
      <c r="USZ128" s="156"/>
      <c r="UTA128" s="156"/>
      <c r="UTB128" s="156"/>
      <c r="UTC128" s="156"/>
      <c r="UTD128" s="156"/>
      <c r="UTE128" s="156"/>
      <c r="UTF128" s="156"/>
      <c r="UTG128" s="156"/>
      <c r="UTH128" s="156"/>
      <c r="UTI128" s="156"/>
      <c r="UTJ128" s="156"/>
      <c r="UTK128" s="156"/>
      <c r="UTL128" s="156"/>
      <c r="UTM128" s="156"/>
      <c r="UTN128" s="156"/>
      <c r="UTO128" s="156"/>
      <c r="UTP128" s="156"/>
      <c r="UTQ128" s="156"/>
      <c r="UTR128" s="156"/>
      <c r="UTS128" s="156"/>
      <c r="UTT128" s="156"/>
      <c r="UTU128" s="156"/>
      <c r="UTV128" s="156"/>
      <c r="UTW128" s="156"/>
      <c r="UTX128" s="156"/>
      <c r="UTY128" s="156"/>
      <c r="UTZ128" s="156"/>
      <c r="UUA128" s="156"/>
      <c r="UUB128" s="156"/>
      <c r="UUC128" s="156"/>
      <c r="UUD128" s="156"/>
      <c r="UUE128" s="156"/>
      <c r="UUF128" s="156"/>
      <c r="UUG128" s="156"/>
      <c r="UUH128" s="156"/>
      <c r="UUI128" s="156"/>
      <c r="UUJ128" s="156"/>
      <c r="UUK128" s="156"/>
      <c r="UUL128" s="156"/>
      <c r="UUM128" s="156"/>
      <c r="UUN128" s="156"/>
      <c r="UUO128" s="156"/>
      <c r="UUP128" s="156"/>
      <c r="UUQ128" s="156"/>
      <c r="UUR128" s="156"/>
      <c r="UUS128" s="156"/>
      <c r="UUT128" s="156"/>
      <c r="UUU128" s="156"/>
      <c r="UUV128" s="156"/>
      <c r="UUW128" s="156"/>
      <c r="UUX128" s="156"/>
      <c r="UUY128" s="156"/>
      <c r="UUZ128" s="156"/>
      <c r="UVA128" s="156"/>
      <c r="UVB128" s="156"/>
      <c r="UVC128" s="156"/>
      <c r="UVD128" s="156"/>
      <c r="UVE128" s="156"/>
      <c r="UVF128" s="156"/>
      <c r="UVG128" s="156"/>
      <c r="UVH128" s="156"/>
      <c r="UVI128" s="156"/>
      <c r="UVJ128" s="156"/>
      <c r="UVK128" s="156"/>
      <c r="UVL128" s="156"/>
      <c r="UVM128" s="156"/>
      <c r="UVN128" s="156"/>
      <c r="UVO128" s="156"/>
      <c r="UVP128" s="156"/>
      <c r="UVQ128" s="156"/>
      <c r="UVR128" s="156"/>
      <c r="UVS128" s="156"/>
      <c r="UVT128" s="156"/>
      <c r="UVU128" s="156"/>
      <c r="UVV128" s="156"/>
      <c r="UVW128" s="156"/>
      <c r="UVX128" s="156"/>
      <c r="UVY128" s="156"/>
      <c r="UVZ128" s="156"/>
      <c r="UWA128" s="156"/>
      <c r="UWB128" s="156"/>
      <c r="UWC128" s="156"/>
      <c r="UWD128" s="156"/>
      <c r="UWE128" s="156"/>
      <c r="UWF128" s="156"/>
      <c r="UWG128" s="156"/>
      <c r="UWH128" s="156"/>
      <c r="UWI128" s="156"/>
      <c r="UWJ128" s="156"/>
      <c r="UWK128" s="156"/>
      <c r="UWL128" s="156"/>
      <c r="UWM128" s="156"/>
      <c r="UWN128" s="156"/>
      <c r="UWO128" s="156"/>
      <c r="UWP128" s="156"/>
      <c r="UWQ128" s="156"/>
      <c r="UWR128" s="156"/>
      <c r="UWS128" s="156"/>
      <c r="UWT128" s="156"/>
      <c r="UWU128" s="156"/>
      <c r="UWV128" s="156"/>
      <c r="UWW128" s="156"/>
      <c r="UWX128" s="156"/>
      <c r="UWY128" s="156"/>
      <c r="UWZ128" s="156"/>
      <c r="UXA128" s="156"/>
      <c r="UXB128" s="156"/>
      <c r="UXC128" s="156"/>
      <c r="UXD128" s="156"/>
      <c r="UXE128" s="156"/>
      <c r="UXF128" s="156"/>
      <c r="UXG128" s="156"/>
      <c r="UXH128" s="156"/>
      <c r="UXI128" s="156"/>
      <c r="UXJ128" s="156"/>
      <c r="UXK128" s="156"/>
      <c r="UXL128" s="156"/>
      <c r="UXM128" s="156"/>
      <c r="UXN128" s="156"/>
      <c r="UXO128" s="156"/>
      <c r="UXP128" s="156"/>
      <c r="UXQ128" s="156"/>
      <c r="UXR128" s="156"/>
      <c r="UXS128" s="156"/>
      <c r="UXT128" s="156"/>
      <c r="UXU128" s="156"/>
      <c r="UXV128" s="156"/>
      <c r="UXW128" s="156"/>
      <c r="UXX128" s="156"/>
      <c r="UXY128" s="156"/>
      <c r="UXZ128" s="156"/>
      <c r="UYA128" s="156"/>
      <c r="UYB128" s="156"/>
      <c r="UYC128" s="156"/>
      <c r="UYD128" s="156"/>
      <c r="UYE128" s="156"/>
      <c r="UYF128" s="156"/>
      <c r="UYG128" s="156"/>
      <c r="UYH128" s="156"/>
      <c r="UYI128" s="156"/>
      <c r="UYJ128" s="156"/>
      <c r="UYK128" s="156"/>
      <c r="UYL128" s="156"/>
      <c r="UYM128" s="156"/>
      <c r="UYN128" s="156"/>
      <c r="UYO128" s="156"/>
      <c r="UYP128" s="156"/>
      <c r="UYQ128" s="156"/>
      <c r="UYR128" s="156"/>
      <c r="UYS128" s="156"/>
      <c r="UYT128" s="156"/>
      <c r="UYU128" s="156"/>
      <c r="UYV128" s="156"/>
      <c r="UYW128" s="156"/>
      <c r="UYX128" s="156"/>
      <c r="UYY128" s="156"/>
      <c r="UYZ128" s="156"/>
      <c r="UZA128" s="156"/>
      <c r="UZB128" s="156"/>
      <c r="UZC128" s="156"/>
      <c r="UZD128" s="156"/>
      <c r="UZE128" s="156"/>
      <c r="UZF128" s="156"/>
      <c r="UZG128" s="156"/>
      <c r="UZH128" s="156"/>
      <c r="UZI128" s="156"/>
      <c r="UZJ128" s="156"/>
      <c r="UZK128" s="156"/>
      <c r="UZL128" s="156"/>
      <c r="UZM128" s="156"/>
      <c r="UZN128" s="156"/>
      <c r="UZO128" s="156"/>
      <c r="UZP128" s="156"/>
      <c r="UZQ128" s="156"/>
      <c r="UZR128" s="156"/>
      <c r="UZS128" s="156"/>
      <c r="UZT128" s="156"/>
      <c r="UZU128" s="156"/>
      <c r="UZV128" s="156"/>
      <c r="UZW128" s="156"/>
      <c r="UZX128" s="156"/>
      <c r="UZY128" s="156"/>
      <c r="UZZ128" s="156"/>
      <c r="VAA128" s="156"/>
      <c r="VAB128" s="156"/>
      <c r="VAC128" s="156"/>
      <c r="VAD128" s="156"/>
      <c r="VAE128" s="156"/>
      <c r="VAF128" s="156"/>
      <c r="VAG128" s="156"/>
      <c r="VAH128" s="156"/>
      <c r="VAI128" s="156"/>
      <c r="VAJ128" s="156"/>
      <c r="VAK128" s="156"/>
      <c r="VAL128" s="156"/>
      <c r="VAM128" s="156"/>
      <c r="VAN128" s="156"/>
      <c r="VAO128" s="156"/>
      <c r="VAP128" s="156"/>
      <c r="VAQ128" s="156"/>
      <c r="VAR128" s="156"/>
      <c r="VAS128" s="156"/>
      <c r="VAT128" s="156"/>
      <c r="VAU128" s="156"/>
      <c r="VAV128" s="156"/>
      <c r="VAW128" s="156"/>
      <c r="VAX128" s="156"/>
      <c r="VAY128" s="156"/>
      <c r="VAZ128" s="156"/>
      <c r="VBA128" s="156"/>
      <c r="VBB128" s="156"/>
      <c r="VBC128" s="156"/>
      <c r="VBD128" s="156"/>
      <c r="VBE128" s="156"/>
      <c r="VBF128" s="156"/>
      <c r="VBG128" s="156"/>
      <c r="VBH128" s="156"/>
      <c r="VBI128" s="156"/>
      <c r="VBJ128" s="156"/>
      <c r="VBK128" s="156"/>
      <c r="VBL128" s="156"/>
      <c r="VBM128" s="156"/>
      <c r="VBN128" s="156"/>
      <c r="VBO128" s="156"/>
      <c r="VBP128" s="156"/>
      <c r="VBQ128" s="156"/>
      <c r="VBR128" s="156"/>
      <c r="VBS128" s="156"/>
      <c r="VBT128" s="156"/>
      <c r="VBU128" s="156"/>
      <c r="VBV128" s="156"/>
      <c r="VBW128" s="156"/>
      <c r="VBX128" s="156"/>
      <c r="VBY128" s="156"/>
      <c r="VBZ128" s="156"/>
      <c r="VCA128" s="156"/>
      <c r="VCB128" s="156"/>
      <c r="VCC128" s="156"/>
      <c r="VCD128" s="156"/>
      <c r="VCE128" s="156"/>
      <c r="VCF128" s="156"/>
      <c r="VCG128" s="156"/>
      <c r="VCH128" s="156"/>
      <c r="VCI128" s="156"/>
      <c r="VCJ128" s="156"/>
      <c r="VCK128" s="156"/>
      <c r="VCL128" s="156"/>
      <c r="VCM128" s="156"/>
      <c r="VCN128" s="156"/>
      <c r="VCO128" s="156"/>
      <c r="VCP128" s="156"/>
      <c r="VCQ128" s="156"/>
      <c r="VCR128" s="156"/>
      <c r="VCS128" s="156"/>
      <c r="VCT128" s="156"/>
      <c r="VCU128" s="156"/>
      <c r="VCV128" s="156"/>
      <c r="VCW128" s="156"/>
      <c r="VCX128" s="156"/>
      <c r="VCY128" s="156"/>
      <c r="VCZ128" s="156"/>
      <c r="VDA128" s="156"/>
      <c r="VDB128" s="156"/>
      <c r="VDC128" s="156"/>
      <c r="VDD128" s="156"/>
      <c r="VDE128" s="156"/>
      <c r="VDF128" s="156"/>
      <c r="VDG128" s="156"/>
      <c r="VDH128" s="156"/>
      <c r="VDI128" s="156"/>
      <c r="VDJ128" s="156"/>
      <c r="VDK128" s="156"/>
      <c r="VDL128" s="156"/>
      <c r="VDM128" s="156"/>
      <c r="VDN128" s="156"/>
      <c r="VDO128" s="156"/>
      <c r="VDP128" s="156"/>
      <c r="VDQ128" s="156"/>
      <c r="VDR128" s="156"/>
      <c r="VDS128" s="156"/>
      <c r="VDT128" s="156"/>
      <c r="VDU128" s="156"/>
      <c r="VDV128" s="156"/>
      <c r="VDW128" s="156"/>
      <c r="VDX128" s="156"/>
      <c r="VDY128" s="156"/>
      <c r="VDZ128" s="156"/>
      <c r="VEA128" s="156"/>
      <c r="VEB128" s="156"/>
      <c r="VEC128" s="156"/>
      <c r="VED128" s="156"/>
      <c r="VEE128" s="156"/>
      <c r="VEF128" s="156"/>
      <c r="VEG128" s="156"/>
      <c r="VEH128" s="156"/>
      <c r="VEI128" s="156"/>
      <c r="VEJ128" s="156"/>
      <c r="VEK128" s="156"/>
      <c r="VEL128" s="156"/>
      <c r="VEM128" s="156"/>
      <c r="VEN128" s="156"/>
      <c r="VEO128" s="156"/>
      <c r="VEP128" s="156"/>
      <c r="VEQ128" s="156"/>
      <c r="VER128" s="156"/>
      <c r="VES128" s="156"/>
      <c r="VET128" s="156"/>
      <c r="VEU128" s="156"/>
      <c r="VEV128" s="156"/>
      <c r="VEW128" s="156"/>
      <c r="VEX128" s="156"/>
      <c r="VEY128" s="156"/>
      <c r="VEZ128" s="156"/>
      <c r="VFA128" s="156"/>
      <c r="VFB128" s="156"/>
      <c r="VFC128" s="156"/>
      <c r="VFD128" s="156"/>
      <c r="VFE128" s="156"/>
      <c r="VFF128" s="156"/>
      <c r="VFG128" s="156"/>
      <c r="VFH128" s="156"/>
      <c r="VFI128" s="156"/>
      <c r="VFJ128" s="156"/>
      <c r="VFK128" s="156"/>
      <c r="VFL128" s="156"/>
      <c r="VFM128" s="156"/>
      <c r="VFN128" s="156"/>
      <c r="VFO128" s="156"/>
      <c r="VFP128" s="156"/>
      <c r="VFQ128" s="156"/>
      <c r="VFR128" s="156"/>
      <c r="VFS128" s="156"/>
      <c r="VFT128" s="156"/>
      <c r="VFU128" s="156"/>
      <c r="VFV128" s="156"/>
      <c r="VFW128" s="156"/>
      <c r="VFX128" s="156"/>
      <c r="VFY128" s="156"/>
      <c r="VFZ128" s="156"/>
      <c r="VGA128" s="156"/>
      <c r="VGB128" s="156"/>
      <c r="VGC128" s="156"/>
      <c r="VGD128" s="156"/>
      <c r="VGE128" s="156"/>
      <c r="VGF128" s="156"/>
      <c r="VGG128" s="156"/>
      <c r="VGH128" s="156"/>
      <c r="VGI128" s="156"/>
      <c r="VGJ128" s="156"/>
      <c r="VGK128" s="156"/>
      <c r="VGL128" s="156"/>
      <c r="VGM128" s="156"/>
      <c r="VGN128" s="156"/>
      <c r="VGO128" s="156"/>
      <c r="VGP128" s="156"/>
      <c r="VGQ128" s="156"/>
      <c r="VGR128" s="156"/>
      <c r="VGS128" s="156"/>
      <c r="VGT128" s="156"/>
      <c r="VGU128" s="156"/>
      <c r="VGV128" s="156"/>
      <c r="VGW128" s="156"/>
      <c r="VGX128" s="156"/>
      <c r="VGY128" s="156"/>
      <c r="VGZ128" s="156"/>
      <c r="VHA128" s="156"/>
      <c r="VHB128" s="156"/>
      <c r="VHC128" s="156"/>
      <c r="VHD128" s="156"/>
      <c r="VHE128" s="156"/>
      <c r="VHF128" s="156"/>
      <c r="VHG128" s="156"/>
      <c r="VHH128" s="156"/>
      <c r="VHI128" s="156"/>
      <c r="VHJ128" s="156"/>
      <c r="VHK128" s="156"/>
      <c r="VHL128" s="156"/>
      <c r="VHM128" s="156"/>
      <c r="VHN128" s="156"/>
      <c r="VHO128" s="156"/>
      <c r="VHP128" s="156"/>
      <c r="VHQ128" s="156"/>
      <c r="VHR128" s="156"/>
      <c r="VHS128" s="156"/>
      <c r="VHT128" s="156"/>
      <c r="VHU128" s="156"/>
      <c r="VHV128" s="156"/>
      <c r="VHW128" s="156"/>
      <c r="VHX128" s="156"/>
      <c r="VHY128" s="156"/>
      <c r="VHZ128" s="156"/>
      <c r="VIA128" s="156"/>
      <c r="VIB128" s="156"/>
      <c r="VIC128" s="156"/>
      <c r="VID128" s="156"/>
      <c r="VIE128" s="156"/>
      <c r="VIF128" s="156"/>
      <c r="VIG128" s="156"/>
      <c r="VIH128" s="156"/>
      <c r="VII128" s="156"/>
      <c r="VIJ128" s="156"/>
      <c r="VIK128" s="156"/>
      <c r="VIL128" s="156"/>
      <c r="VIM128" s="156"/>
      <c r="VIN128" s="156"/>
      <c r="VIO128" s="156"/>
      <c r="VIP128" s="156"/>
      <c r="VIQ128" s="156"/>
      <c r="VIR128" s="156"/>
      <c r="VIS128" s="156"/>
      <c r="VIT128" s="156"/>
      <c r="VIU128" s="156"/>
      <c r="VIV128" s="156"/>
      <c r="VIW128" s="156"/>
      <c r="VIX128" s="156"/>
      <c r="VIY128" s="156"/>
      <c r="VIZ128" s="156"/>
      <c r="VJA128" s="156"/>
      <c r="VJB128" s="156"/>
      <c r="VJC128" s="156"/>
      <c r="VJD128" s="156"/>
      <c r="VJE128" s="156"/>
      <c r="VJF128" s="156"/>
      <c r="VJG128" s="156"/>
      <c r="VJH128" s="156"/>
      <c r="VJI128" s="156"/>
      <c r="VJJ128" s="156"/>
      <c r="VJK128" s="156"/>
      <c r="VJL128" s="156"/>
      <c r="VJM128" s="156"/>
      <c r="VJN128" s="156"/>
      <c r="VJO128" s="156"/>
      <c r="VJP128" s="156"/>
      <c r="VJQ128" s="156"/>
      <c r="VJR128" s="156"/>
      <c r="VJS128" s="156"/>
      <c r="VJT128" s="156"/>
      <c r="VJU128" s="156"/>
      <c r="VJV128" s="156"/>
      <c r="VJW128" s="156"/>
      <c r="VJX128" s="156"/>
      <c r="VJY128" s="156"/>
      <c r="VJZ128" s="156"/>
      <c r="VKA128" s="156"/>
      <c r="VKB128" s="156"/>
      <c r="VKC128" s="156"/>
      <c r="VKD128" s="156"/>
      <c r="VKE128" s="156"/>
      <c r="VKF128" s="156"/>
      <c r="VKG128" s="156"/>
      <c r="VKH128" s="156"/>
      <c r="VKI128" s="156"/>
      <c r="VKJ128" s="156"/>
      <c r="VKK128" s="156"/>
      <c r="VKL128" s="156"/>
      <c r="VKM128" s="156"/>
      <c r="VKN128" s="156"/>
      <c r="VKO128" s="156"/>
      <c r="VKP128" s="156"/>
      <c r="VKQ128" s="156"/>
      <c r="VKR128" s="156"/>
      <c r="VKS128" s="156"/>
      <c r="VKT128" s="156"/>
      <c r="VKU128" s="156"/>
      <c r="VKV128" s="156"/>
      <c r="VKW128" s="156"/>
      <c r="VKX128" s="156"/>
      <c r="VKY128" s="156"/>
      <c r="VKZ128" s="156"/>
      <c r="VLA128" s="156"/>
      <c r="VLB128" s="156"/>
      <c r="VLC128" s="156"/>
      <c r="VLD128" s="156"/>
      <c r="VLE128" s="156"/>
      <c r="VLF128" s="156"/>
      <c r="VLG128" s="156"/>
      <c r="VLH128" s="156"/>
      <c r="VLI128" s="156"/>
      <c r="VLJ128" s="156"/>
      <c r="VLK128" s="156"/>
      <c r="VLL128" s="156"/>
      <c r="VLM128" s="156"/>
      <c r="VLN128" s="156"/>
      <c r="VLO128" s="156"/>
      <c r="VLP128" s="156"/>
      <c r="VLQ128" s="156"/>
      <c r="VLR128" s="156"/>
      <c r="VLS128" s="156"/>
      <c r="VLT128" s="156"/>
      <c r="VLU128" s="156"/>
      <c r="VLV128" s="156"/>
      <c r="VLW128" s="156"/>
      <c r="VLX128" s="156"/>
      <c r="VLY128" s="156"/>
      <c r="VLZ128" s="156"/>
      <c r="VMA128" s="156"/>
      <c r="VMB128" s="156"/>
      <c r="VMC128" s="156"/>
      <c r="VMD128" s="156"/>
      <c r="VME128" s="156"/>
      <c r="VMF128" s="156"/>
      <c r="VMG128" s="156"/>
      <c r="VMH128" s="156"/>
      <c r="VMI128" s="156"/>
      <c r="VMJ128" s="156"/>
      <c r="VMK128" s="156"/>
      <c r="VML128" s="156"/>
      <c r="VMM128" s="156"/>
      <c r="VMN128" s="156"/>
      <c r="VMO128" s="156"/>
      <c r="VMP128" s="156"/>
      <c r="VMQ128" s="156"/>
      <c r="VMR128" s="156"/>
      <c r="VMS128" s="156"/>
      <c r="VMT128" s="156"/>
      <c r="VMU128" s="156"/>
      <c r="VMV128" s="156"/>
      <c r="VMW128" s="156"/>
      <c r="VMX128" s="156"/>
      <c r="VMY128" s="156"/>
      <c r="VMZ128" s="156"/>
      <c r="VNA128" s="156"/>
      <c r="VNB128" s="156"/>
      <c r="VNC128" s="156"/>
      <c r="VND128" s="156"/>
      <c r="VNE128" s="156"/>
      <c r="VNF128" s="156"/>
      <c r="VNG128" s="156"/>
      <c r="VNH128" s="156"/>
      <c r="VNI128" s="156"/>
      <c r="VNJ128" s="156"/>
      <c r="VNK128" s="156"/>
      <c r="VNL128" s="156"/>
      <c r="VNM128" s="156"/>
      <c r="VNN128" s="156"/>
      <c r="VNO128" s="156"/>
      <c r="VNP128" s="156"/>
      <c r="VNQ128" s="156"/>
      <c r="VNR128" s="156"/>
      <c r="VNS128" s="156"/>
      <c r="VNT128" s="156"/>
      <c r="VNU128" s="156"/>
      <c r="VNV128" s="156"/>
      <c r="VNW128" s="156"/>
      <c r="VNX128" s="156"/>
      <c r="VNY128" s="156"/>
      <c r="VNZ128" s="156"/>
      <c r="VOA128" s="156"/>
      <c r="VOB128" s="156"/>
      <c r="VOC128" s="156"/>
      <c r="VOD128" s="156"/>
      <c r="VOE128" s="156"/>
      <c r="VOF128" s="156"/>
      <c r="VOG128" s="156"/>
      <c r="VOH128" s="156"/>
      <c r="VOI128" s="156"/>
      <c r="VOJ128" s="156"/>
      <c r="VOK128" s="156"/>
      <c r="VOL128" s="156"/>
      <c r="VOM128" s="156"/>
      <c r="VON128" s="156"/>
      <c r="VOO128" s="156"/>
      <c r="VOP128" s="156"/>
      <c r="VOQ128" s="156"/>
      <c r="VOR128" s="156"/>
      <c r="VOS128" s="156"/>
      <c r="VOT128" s="156"/>
      <c r="VOU128" s="156"/>
      <c r="VOV128" s="156"/>
      <c r="VOW128" s="156"/>
      <c r="VOX128" s="156"/>
      <c r="VOY128" s="156"/>
      <c r="VOZ128" s="156"/>
      <c r="VPA128" s="156"/>
      <c r="VPB128" s="156"/>
      <c r="VPC128" s="156"/>
      <c r="VPD128" s="156"/>
      <c r="VPE128" s="156"/>
      <c r="VPF128" s="156"/>
      <c r="VPG128" s="156"/>
      <c r="VPH128" s="156"/>
      <c r="VPI128" s="156"/>
      <c r="VPJ128" s="156"/>
      <c r="VPK128" s="156"/>
      <c r="VPL128" s="156"/>
      <c r="VPM128" s="156"/>
      <c r="VPN128" s="156"/>
      <c r="VPO128" s="156"/>
      <c r="VPP128" s="156"/>
      <c r="VPQ128" s="156"/>
      <c r="VPR128" s="156"/>
      <c r="VPS128" s="156"/>
      <c r="VPT128" s="156"/>
      <c r="VPU128" s="156"/>
      <c r="VPV128" s="156"/>
      <c r="VPW128" s="156"/>
      <c r="VPX128" s="156"/>
      <c r="VPY128" s="156"/>
      <c r="VPZ128" s="156"/>
      <c r="VQA128" s="156"/>
      <c r="VQB128" s="156"/>
      <c r="VQC128" s="156"/>
      <c r="VQD128" s="156"/>
      <c r="VQE128" s="156"/>
      <c r="VQF128" s="156"/>
      <c r="VQG128" s="156"/>
      <c r="VQH128" s="156"/>
      <c r="VQI128" s="156"/>
      <c r="VQJ128" s="156"/>
      <c r="VQK128" s="156"/>
      <c r="VQL128" s="156"/>
      <c r="VQM128" s="156"/>
      <c r="VQN128" s="156"/>
      <c r="VQO128" s="156"/>
      <c r="VQP128" s="156"/>
      <c r="VQQ128" s="156"/>
      <c r="VQR128" s="156"/>
      <c r="VQS128" s="156"/>
      <c r="VQT128" s="156"/>
      <c r="VQU128" s="156"/>
      <c r="VQV128" s="156"/>
      <c r="VQW128" s="156"/>
      <c r="VQX128" s="156"/>
      <c r="VQY128" s="156"/>
      <c r="VQZ128" s="156"/>
      <c r="VRA128" s="156"/>
      <c r="VRB128" s="156"/>
      <c r="VRC128" s="156"/>
      <c r="VRD128" s="156"/>
      <c r="VRE128" s="156"/>
      <c r="VRF128" s="156"/>
      <c r="VRG128" s="156"/>
      <c r="VRH128" s="156"/>
      <c r="VRI128" s="156"/>
      <c r="VRJ128" s="156"/>
      <c r="VRK128" s="156"/>
      <c r="VRL128" s="156"/>
      <c r="VRM128" s="156"/>
      <c r="VRN128" s="156"/>
      <c r="VRO128" s="156"/>
      <c r="VRP128" s="156"/>
      <c r="VRQ128" s="156"/>
      <c r="VRR128" s="156"/>
      <c r="VRS128" s="156"/>
      <c r="VRT128" s="156"/>
      <c r="VRU128" s="156"/>
      <c r="VRV128" s="156"/>
      <c r="VRW128" s="156"/>
      <c r="VRX128" s="156"/>
      <c r="VRY128" s="156"/>
      <c r="VRZ128" s="156"/>
      <c r="VSA128" s="156"/>
      <c r="VSB128" s="156"/>
      <c r="VSC128" s="156"/>
      <c r="VSD128" s="156"/>
      <c r="VSE128" s="156"/>
      <c r="VSF128" s="156"/>
      <c r="VSG128" s="156"/>
      <c r="VSH128" s="156"/>
      <c r="VSI128" s="156"/>
      <c r="VSJ128" s="156"/>
      <c r="VSK128" s="156"/>
      <c r="VSL128" s="156"/>
      <c r="VSM128" s="156"/>
      <c r="VSN128" s="156"/>
      <c r="VSO128" s="156"/>
      <c r="VSP128" s="156"/>
      <c r="VSQ128" s="156"/>
      <c r="VSR128" s="156"/>
      <c r="VSS128" s="156"/>
      <c r="VST128" s="156"/>
      <c r="VSU128" s="156"/>
      <c r="VSV128" s="156"/>
      <c r="VSW128" s="156"/>
      <c r="VSX128" s="156"/>
      <c r="VSY128" s="156"/>
      <c r="VSZ128" s="156"/>
      <c r="VTA128" s="156"/>
      <c r="VTB128" s="156"/>
      <c r="VTC128" s="156"/>
      <c r="VTD128" s="156"/>
      <c r="VTE128" s="156"/>
      <c r="VTF128" s="156"/>
      <c r="VTG128" s="156"/>
      <c r="VTH128" s="156"/>
      <c r="VTI128" s="156"/>
      <c r="VTJ128" s="156"/>
      <c r="VTK128" s="156"/>
      <c r="VTL128" s="156"/>
      <c r="VTM128" s="156"/>
      <c r="VTN128" s="156"/>
      <c r="VTO128" s="156"/>
      <c r="VTP128" s="156"/>
      <c r="VTQ128" s="156"/>
      <c r="VTR128" s="156"/>
      <c r="VTS128" s="156"/>
      <c r="VTT128" s="156"/>
      <c r="VTU128" s="156"/>
      <c r="VTV128" s="156"/>
      <c r="VTW128" s="156"/>
      <c r="VTX128" s="156"/>
      <c r="VTY128" s="156"/>
      <c r="VTZ128" s="156"/>
      <c r="VUA128" s="156"/>
      <c r="VUB128" s="156"/>
      <c r="VUC128" s="156"/>
      <c r="VUD128" s="156"/>
      <c r="VUE128" s="156"/>
      <c r="VUF128" s="156"/>
      <c r="VUG128" s="156"/>
      <c r="VUH128" s="156"/>
      <c r="VUI128" s="156"/>
      <c r="VUJ128" s="156"/>
      <c r="VUK128" s="156"/>
      <c r="VUL128" s="156"/>
      <c r="VUM128" s="156"/>
      <c r="VUN128" s="156"/>
      <c r="VUO128" s="156"/>
      <c r="VUP128" s="156"/>
      <c r="VUQ128" s="156"/>
      <c r="VUR128" s="156"/>
      <c r="VUS128" s="156"/>
      <c r="VUT128" s="156"/>
      <c r="VUU128" s="156"/>
      <c r="VUV128" s="156"/>
      <c r="VUW128" s="156"/>
      <c r="VUX128" s="156"/>
      <c r="VUY128" s="156"/>
      <c r="VUZ128" s="156"/>
      <c r="VVA128" s="156"/>
      <c r="VVB128" s="156"/>
      <c r="VVC128" s="156"/>
      <c r="VVD128" s="156"/>
      <c r="VVE128" s="156"/>
      <c r="VVF128" s="156"/>
      <c r="VVG128" s="156"/>
      <c r="VVH128" s="156"/>
      <c r="VVI128" s="156"/>
      <c r="VVJ128" s="156"/>
      <c r="VVK128" s="156"/>
      <c r="VVL128" s="156"/>
      <c r="VVM128" s="156"/>
      <c r="VVN128" s="156"/>
      <c r="VVO128" s="156"/>
      <c r="VVP128" s="156"/>
      <c r="VVQ128" s="156"/>
      <c r="VVR128" s="156"/>
      <c r="VVS128" s="156"/>
      <c r="VVT128" s="156"/>
      <c r="VVU128" s="156"/>
      <c r="VVV128" s="156"/>
      <c r="VVW128" s="156"/>
      <c r="VVX128" s="156"/>
      <c r="VVY128" s="156"/>
      <c r="VVZ128" s="156"/>
      <c r="VWA128" s="156"/>
      <c r="VWB128" s="156"/>
      <c r="VWC128" s="156"/>
      <c r="VWD128" s="156"/>
      <c r="VWE128" s="156"/>
      <c r="VWF128" s="156"/>
      <c r="VWG128" s="156"/>
      <c r="VWH128" s="156"/>
      <c r="VWI128" s="156"/>
      <c r="VWJ128" s="156"/>
      <c r="VWK128" s="156"/>
      <c r="VWL128" s="156"/>
      <c r="VWM128" s="156"/>
      <c r="VWN128" s="156"/>
      <c r="VWO128" s="156"/>
      <c r="VWP128" s="156"/>
      <c r="VWQ128" s="156"/>
      <c r="VWR128" s="156"/>
      <c r="VWS128" s="156"/>
      <c r="VWT128" s="156"/>
      <c r="VWU128" s="156"/>
      <c r="VWV128" s="156"/>
      <c r="VWW128" s="156"/>
      <c r="VWX128" s="156"/>
      <c r="VWY128" s="156"/>
      <c r="VWZ128" s="156"/>
      <c r="VXA128" s="156"/>
      <c r="VXB128" s="156"/>
      <c r="VXC128" s="156"/>
      <c r="VXD128" s="156"/>
      <c r="VXE128" s="156"/>
      <c r="VXF128" s="156"/>
      <c r="VXG128" s="156"/>
      <c r="VXH128" s="156"/>
      <c r="VXI128" s="156"/>
      <c r="VXJ128" s="156"/>
      <c r="VXK128" s="156"/>
      <c r="VXL128" s="156"/>
      <c r="VXM128" s="156"/>
      <c r="VXN128" s="156"/>
      <c r="VXO128" s="156"/>
      <c r="VXP128" s="156"/>
      <c r="VXQ128" s="156"/>
      <c r="VXR128" s="156"/>
      <c r="VXS128" s="156"/>
      <c r="VXT128" s="156"/>
      <c r="VXU128" s="156"/>
      <c r="VXV128" s="156"/>
      <c r="VXW128" s="156"/>
      <c r="VXX128" s="156"/>
      <c r="VXY128" s="156"/>
      <c r="VXZ128" s="156"/>
      <c r="VYA128" s="156"/>
      <c r="VYB128" s="156"/>
      <c r="VYC128" s="156"/>
      <c r="VYD128" s="156"/>
      <c r="VYE128" s="156"/>
      <c r="VYF128" s="156"/>
      <c r="VYG128" s="156"/>
      <c r="VYH128" s="156"/>
      <c r="VYI128" s="156"/>
      <c r="VYJ128" s="156"/>
      <c r="VYK128" s="156"/>
      <c r="VYL128" s="156"/>
      <c r="VYM128" s="156"/>
      <c r="VYN128" s="156"/>
      <c r="VYO128" s="156"/>
      <c r="VYP128" s="156"/>
      <c r="VYQ128" s="156"/>
      <c r="VYR128" s="156"/>
      <c r="VYS128" s="156"/>
      <c r="VYT128" s="156"/>
      <c r="VYU128" s="156"/>
      <c r="VYV128" s="156"/>
      <c r="VYW128" s="156"/>
      <c r="VYX128" s="156"/>
      <c r="VYY128" s="156"/>
      <c r="VYZ128" s="156"/>
      <c r="VZA128" s="156"/>
      <c r="VZB128" s="156"/>
      <c r="VZC128" s="156"/>
      <c r="VZD128" s="156"/>
      <c r="VZE128" s="156"/>
      <c r="VZF128" s="156"/>
      <c r="VZG128" s="156"/>
      <c r="VZH128" s="156"/>
      <c r="VZI128" s="156"/>
      <c r="VZJ128" s="156"/>
      <c r="VZK128" s="156"/>
      <c r="VZL128" s="156"/>
      <c r="VZM128" s="156"/>
      <c r="VZN128" s="156"/>
      <c r="VZO128" s="156"/>
      <c r="VZP128" s="156"/>
      <c r="VZQ128" s="156"/>
      <c r="VZR128" s="156"/>
      <c r="VZS128" s="156"/>
      <c r="VZT128" s="156"/>
      <c r="VZU128" s="156"/>
      <c r="VZV128" s="156"/>
      <c r="VZW128" s="156"/>
      <c r="VZX128" s="156"/>
      <c r="VZY128" s="156"/>
      <c r="VZZ128" s="156"/>
      <c r="WAA128" s="156"/>
      <c r="WAB128" s="156"/>
      <c r="WAC128" s="156"/>
      <c r="WAD128" s="156"/>
      <c r="WAE128" s="156"/>
      <c r="WAF128" s="156"/>
      <c r="WAG128" s="156"/>
      <c r="WAH128" s="156"/>
      <c r="WAI128" s="156"/>
      <c r="WAJ128" s="156"/>
      <c r="WAK128" s="156"/>
      <c r="WAL128" s="156"/>
      <c r="WAM128" s="156"/>
      <c r="WAN128" s="156"/>
      <c r="WAO128" s="156"/>
      <c r="WAP128" s="156"/>
      <c r="WAQ128" s="156"/>
      <c r="WAR128" s="156"/>
      <c r="WAS128" s="156"/>
      <c r="WAT128" s="156"/>
      <c r="WAU128" s="156"/>
      <c r="WAV128" s="156"/>
      <c r="WAW128" s="156"/>
      <c r="WAX128" s="156"/>
      <c r="WAY128" s="156"/>
      <c r="WAZ128" s="156"/>
      <c r="WBA128" s="156"/>
      <c r="WBB128" s="156"/>
      <c r="WBC128" s="156"/>
      <c r="WBD128" s="156"/>
      <c r="WBE128" s="156"/>
      <c r="WBF128" s="156"/>
      <c r="WBG128" s="156"/>
      <c r="WBH128" s="156"/>
      <c r="WBI128" s="156"/>
      <c r="WBJ128" s="156"/>
      <c r="WBK128" s="156"/>
      <c r="WBL128" s="156"/>
      <c r="WBM128" s="156"/>
      <c r="WBN128" s="156"/>
      <c r="WBO128" s="156"/>
      <c r="WBP128" s="156"/>
      <c r="WBQ128" s="156"/>
      <c r="WBR128" s="156"/>
      <c r="WBS128" s="156"/>
      <c r="WBT128" s="156"/>
      <c r="WBU128" s="156"/>
      <c r="WBV128" s="156"/>
      <c r="WBW128" s="156"/>
      <c r="WBX128" s="156"/>
      <c r="WBY128" s="156"/>
      <c r="WBZ128" s="156"/>
      <c r="WCA128" s="156"/>
      <c r="WCB128" s="156"/>
      <c r="WCC128" s="156"/>
      <c r="WCD128" s="156"/>
      <c r="WCE128" s="156"/>
      <c r="WCF128" s="156"/>
      <c r="WCG128" s="156"/>
      <c r="WCH128" s="156"/>
      <c r="WCI128" s="156"/>
      <c r="WCJ128" s="156"/>
      <c r="WCK128" s="156"/>
      <c r="WCL128" s="156"/>
      <c r="WCM128" s="156"/>
      <c r="WCN128" s="156"/>
      <c r="WCO128" s="156"/>
      <c r="WCP128" s="156"/>
      <c r="WCQ128" s="156"/>
      <c r="WCR128" s="156"/>
      <c r="WCS128" s="156"/>
      <c r="WCT128" s="156"/>
      <c r="WCU128" s="156"/>
      <c r="WCV128" s="156"/>
      <c r="WCW128" s="156"/>
      <c r="WCX128" s="156"/>
      <c r="WCY128" s="156"/>
      <c r="WCZ128" s="156"/>
      <c r="WDA128" s="156"/>
      <c r="WDB128" s="156"/>
      <c r="WDC128" s="156"/>
      <c r="WDD128" s="156"/>
      <c r="WDE128" s="156"/>
      <c r="WDF128" s="156"/>
      <c r="WDG128" s="156"/>
      <c r="WDH128" s="156"/>
      <c r="WDI128" s="156"/>
      <c r="WDJ128" s="156"/>
      <c r="WDK128" s="156"/>
      <c r="WDL128" s="156"/>
      <c r="WDM128" s="156"/>
      <c r="WDN128" s="156"/>
      <c r="WDO128" s="156"/>
      <c r="WDP128" s="156"/>
      <c r="WDQ128" s="156"/>
      <c r="WDR128" s="156"/>
      <c r="WDS128" s="156"/>
      <c r="WDT128" s="156"/>
      <c r="WDU128" s="156"/>
      <c r="WDV128" s="156"/>
      <c r="WDW128" s="156"/>
      <c r="WDX128" s="156"/>
      <c r="WDY128" s="156"/>
      <c r="WDZ128" s="156"/>
      <c r="WEA128" s="156"/>
      <c r="WEB128" s="156"/>
      <c r="WEC128" s="156"/>
      <c r="WED128" s="156"/>
      <c r="WEE128" s="156"/>
      <c r="WEF128" s="156"/>
      <c r="WEG128" s="156"/>
      <c r="WEH128" s="156"/>
      <c r="WEI128" s="156"/>
      <c r="WEJ128" s="156"/>
      <c r="WEK128" s="156"/>
      <c r="WEL128" s="156"/>
      <c r="WEM128" s="156"/>
      <c r="WEN128" s="156"/>
      <c r="WEO128" s="156"/>
      <c r="WEP128" s="156"/>
      <c r="WEQ128" s="156"/>
      <c r="WER128" s="156"/>
      <c r="WES128" s="156"/>
      <c r="WET128" s="156"/>
      <c r="WEU128" s="156"/>
      <c r="WEV128" s="156"/>
      <c r="WEW128" s="156"/>
      <c r="WEX128" s="156"/>
      <c r="WEY128" s="156"/>
      <c r="WEZ128" s="156"/>
      <c r="WFA128" s="156"/>
      <c r="WFB128" s="156"/>
      <c r="WFC128" s="156"/>
      <c r="WFD128" s="156"/>
      <c r="WFE128" s="156"/>
      <c r="WFF128" s="156"/>
      <c r="WFG128" s="156"/>
      <c r="WFH128" s="156"/>
      <c r="WFI128" s="156"/>
      <c r="WFJ128" s="156"/>
      <c r="WFK128" s="156"/>
      <c r="WFL128" s="156"/>
      <c r="WFM128" s="156"/>
      <c r="WFN128" s="156"/>
      <c r="WFO128" s="156"/>
      <c r="WFP128" s="156"/>
      <c r="WFQ128" s="156"/>
      <c r="WFR128" s="156"/>
      <c r="WFS128" s="156"/>
      <c r="WFT128" s="156"/>
      <c r="WFU128" s="156"/>
      <c r="WFV128" s="156"/>
      <c r="WFW128" s="156"/>
      <c r="WFX128" s="156"/>
      <c r="WFY128" s="156"/>
      <c r="WFZ128" s="156"/>
      <c r="WGA128" s="156"/>
      <c r="WGB128" s="156"/>
      <c r="WGC128" s="156"/>
      <c r="WGD128" s="156"/>
      <c r="WGE128" s="156"/>
      <c r="WGF128" s="156"/>
      <c r="WGG128" s="156"/>
      <c r="WGH128" s="156"/>
      <c r="WGI128" s="156"/>
      <c r="WGJ128" s="156"/>
      <c r="WGK128" s="156"/>
      <c r="WGL128" s="156"/>
      <c r="WGM128" s="156"/>
      <c r="WGN128" s="156"/>
      <c r="WGO128" s="156"/>
      <c r="WGP128" s="156"/>
      <c r="WGQ128" s="156"/>
      <c r="WGR128" s="156"/>
      <c r="WGS128" s="156"/>
      <c r="WGT128" s="156"/>
      <c r="WGU128" s="156"/>
      <c r="WGV128" s="156"/>
      <c r="WGW128" s="156"/>
      <c r="WGX128" s="156"/>
      <c r="WGY128" s="156"/>
      <c r="WGZ128" s="156"/>
      <c r="WHA128" s="156"/>
      <c r="WHB128" s="156"/>
      <c r="WHC128" s="156"/>
      <c r="WHD128" s="156"/>
      <c r="WHE128" s="156"/>
      <c r="WHF128" s="156"/>
      <c r="WHG128" s="156"/>
      <c r="WHH128" s="156"/>
      <c r="WHI128" s="156"/>
      <c r="WHJ128" s="156"/>
      <c r="WHK128" s="156"/>
      <c r="WHL128" s="156"/>
      <c r="WHM128" s="156"/>
      <c r="WHN128" s="156"/>
      <c r="WHO128" s="156"/>
      <c r="WHP128" s="156"/>
      <c r="WHQ128" s="156"/>
      <c r="WHR128" s="156"/>
      <c r="WHS128" s="156"/>
      <c r="WHT128" s="156"/>
      <c r="WHU128" s="156"/>
      <c r="WHV128" s="156"/>
      <c r="WHW128" s="156"/>
      <c r="WHX128" s="156"/>
      <c r="WHY128" s="156"/>
      <c r="WHZ128" s="156"/>
      <c r="WIA128" s="156"/>
      <c r="WIB128" s="156"/>
      <c r="WIC128" s="156"/>
      <c r="WID128" s="156"/>
      <c r="WIE128" s="156"/>
      <c r="WIF128" s="156"/>
      <c r="WIG128" s="156"/>
      <c r="WIH128" s="156"/>
      <c r="WII128" s="156"/>
      <c r="WIJ128" s="156"/>
      <c r="WIK128" s="156"/>
      <c r="WIL128" s="156"/>
      <c r="WIM128" s="156"/>
      <c r="WIN128" s="156"/>
      <c r="WIO128" s="156"/>
      <c r="WIP128" s="156"/>
      <c r="WIQ128" s="156"/>
      <c r="WIR128" s="156"/>
      <c r="WIS128" s="156"/>
      <c r="WIT128" s="156"/>
      <c r="WIU128" s="156"/>
      <c r="WIV128" s="156"/>
      <c r="WIW128" s="156"/>
      <c r="WIX128" s="156"/>
      <c r="WIY128" s="156"/>
      <c r="WIZ128" s="156"/>
      <c r="WJA128" s="156"/>
      <c r="WJB128" s="156"/>
      <c r="WJC128" s="156"/>
      <c r="WJD128" s="156"/>
      <c r="WJE128" s="156"/>
      <c r="WJF128" s="156"/>
      <c r="WJG128" s="156"/>
      <c r="WJH128" s="156"/>
      <c r="WJI128" s="156"/>
      <c r="WJJ128" s="156"/>
      <c r="WJK128" s="156"/>
      <c r="WJL128" s="156"/>
      <c r="WJM128" s="156"/>
      <c r="WJN128" s="156"/>
      <c r="WJO128" s="156"/>
      <c r="WJP128" s="156"/>
      <c r="WJQ128" s="156"/>
      <c r="WJR128" s="156"/>
      <c r="WJS128" s="156"/>
      <c r="WJT128" s="156"/>
      <c r="WJU128" s="156"/>
      <c r="WJV128" s="156"/>
      <c r="WJW128" s="156"/>
      <c r="WJX128" s="156"/>
      <c r="WJY128" s="156"/>
      <c r="WJZ128" s="156"/>
      <c r="WKA128" s="156"/>
      <c r="WKB128" s="156"/>
      <c r="WKC128" s="156"/>
      <c r="WKD128" s="156"/>
      <c r="WKE128" s="156"/>
      <c r="WKF128" s="156"/>
      <c r="WKG128" s="156"/>
      <c r="WKH128" s="156"/>
      <c r="WKI128" s="156"/>
      <c r="WKJ128" s="156"/>
      <c r="WKK128" s="156"/>
      <c r="WKL128" s="156"/>
      <c r="WKM128" s="156"/>
      <c r="WKN128" s="156"/>
      <c r="WKO128" s="156"/>
      <c r="WKP128" s="156"/>
      <c r="WKQ128" s="156"/>
      <c r="WKR128" s="156"/>
      <c r="WKS128" s="156"/>
      <c r="WKT128" s="156"/>
      <c r="WKU128" s="156"/>
      <c r="WKV128" s="156"/>
      <c r="WKW128" s="156"/>
      <c r="WKX128" s="156"/>
      <c r="WKY128" s="156"/>
      <c r="WKZ128" s="156"/>
      <c r="WLA128" s="156"/>
      <c r="WLB128" s="156"/>
      <c r="WLC128" s="156"/>
      <c r="WLD128" s="156"/>
      <c r="WLE128" s="156"/>
      <c r="WLF128" s="156"/>
      <c r="WLG128" s="156"/>
      <c r="WLH128" s="156"/>
      <c r="WLI128" s="156"/>
      <c r="WLJ128" s="156"/>
      <c r="WLK128" s="156"/>
      <c r="WLL128" s="156"/>
      <c r="WLM128" s="156"/>
      <c r="WLN128" s="156"/>
      <c r="WLO128" s="156"/>
      <c r="WLP128" s="156"/>
      <c r="WLQ128" s="156"/>
      <c r="WLR128" s="156"/>
      <c r="WLS128" s="156"/>
      <c r="WLT128" s="156"/>
      <c r="WLU128" s="156"/>
      <c r="WLV128" s="156"/>
      <c r="WLW128" s="156"/>
      <c r="WLX128" s="156"/>
      <c r="WLY128" s="156"/>
      <c r="WLZ128" s="156"/>
      <c r="WMA128" s="156"/>
      <c r="WMB128" s="156"/>
      <c r="WMC128" s="156"/>
      <c r="WMD128" s="156"/>
      <c r="WME128" s="156"/>
      <c r="WMF128" s="156"/>
      <c r="WMG128" s="156"/>
      <c r="WMH128" s="156"/>
      <c r="WMI128" s="156"/>
      <c r="WMJ128" s="156"/>
      <c r="WMK128" s="156"/>
      <c r="WML128" s="156"/>
      <c r="WMM128" s="156"/>
      <c r="WMN128" s="156"/>
      <c r="WMO128" s="156"/>
      <c r="WMP128" s="156"/>
      <c r="WMQ128" s="156"/>
      <c r="WMR128" s="156"/>
      <c r="WMS128" s="156"/>
      <c r="WMT128" s="156"/>
      <c r="WMU128" s="156"/>
      <c r="WMV128" s="156"/>
      <c r="WMW128" s="156"/>
      <c r="WMX128" s="156"/>
      <c r="WMY128" s="156"/>
      <c r="WMZ128" s="156"/>
      <c r="WNA128" s="156"/>
      <c r="WNB128" s="156"/>
      <c r="WNC128" s="156"/>
      <c r="WND128" s="156"/>
      <c r="WNE128" s="156"/>
      <c r="WNF128" s="156"/>
      <c r="WNG128" s="156"/>
      <c r="WNH128" s="156"/>
      <c r="WNI128" s="156"/>
      <c r="WNJ128" s="156"/>
      <c r="WNK128" s="156"/>
      <c r="WNL128" s="156"/>
      <c r="WNM128" s="156"/>
      <c r="WNN128" s="156"/>
      <c r="WNO128" s="156"/>
      <c r="WNP128" s="156"/>
      <c r="WNQ128" s="156"/>
      <c r="WNR128" s="156"/>
      <c r="WNS128" s="156"/>
      <c r="WNT128" s="156"/>
      <c r="WNU128" s="156"/>
      <c r="WNV128" s="156"/>
      <c r="WNW128" s="156"/>
      <c r="WNX128" s="156"/>
      <c r="WNY128" s="156"/>
      <c r="WNZ128" s="156"/>
      <c r="WOA128" s="156"/>
      <c r="WOB128" s="156"/>
      <c r="WOC128" s="156"/>
      <c r="WOD128" s="156"/>
      <c r="WOE128" s="156"/>
      <c r="WOF128" s="156"/>
      <c r="WOG128" s="156"/>
      <c r="WOH128" s="156"/>
      <c r="WOI128" s="156"/>
      <c r="WOJ128" s="156"/>
      <c r="WOK128" s="156"/>
      <c r="WOL128" s="156"/>
      <c r="WOM128" s="156"/>
      <c r="WON128" s="156"/>
      <c r="WOO128" s="156"/>
      <c r="WOP128" s="156"/>
      <c r="WOQ128" s="156"/>
      <c r="WOR128" s="156"/>
      <c r="WOS128" s="156"/>
      <c r="WOT128" s="156"/>
      <c r="WOU128" s="156"/>
      <c r="WOV128" s="156"/>
      <c r="WOW128" s="156"/>
      <c r="WOX128" s="156"/>
      <c r="WOY128" s="156"/>
      <c r="WOZ128" s="156"/>
      <c r="WPA128" s="156"/>
      <c r="WPB128" s="156"/>
      <c r="WPC128" s="156"/>
      <c r="WPD128" s="156"/>
      <c r="WPE128" s="156"/>
      <c r="WPF128" s="156"/>
      <c r="WPG128" s="156"/>
      <c r="WPH128" s="156"/>
      <c r="WPI128" s="156"/>
      <c r="WPJ128" s="156"/>
      <c r="WPK128" s="156"/>
      <c r="WPL128" s="156"/>
      <c r="WPM128" s="156"/>
      <c r="WPN128" s="156"/>
      <c r="WPO128" s="156"/>
      <c r="WPP128" s="156"/>
      <c r="WPQ128" s="156"/>
      <c r="WPR128" s="156"/>
      <c r="WPS128" s="156"/>
      <c r="WPT128" s="156"/>
      <c r="WPU128" s="156"/>
      <c r="WPV128" s="156"/>
      <c r="WPW128" s="156"/>
      <c r="WPX128" s="156"/>
      <c r="WPY128" s="156"/>
      <c r="WPZ128" s="156"/>
      <c r="WQA128" s="156"/>
      <c r="WQB128" s="156"/>
      <c r="WQC128" s="156"/>
      <c r="WQD128" s="156"/>
      <c r="WQE128" s="156"/>
      <c r="WQF128" s="156"/>
      <c r="WQG128" s="156"/>
      <c r="WQH128" s="156"/>
      <c r="WQI128" s="156"/>
      <c r="WQJ128" s="156"/>
      <c r="WQK128" s="156"/>
      <c r="WQL128" s="156"/>
      <c r="WQM128" s="156"/>
      <c r="WQN128" s="156"/>
      <c r="WQO128" s="156"/>
      <c r="WQP128" s="156"/>
      <c r="WQQ128" s="156"/>
      <c r="WQR128" s="156"/>
      <c r="WQS128" s="156"/>
      <c r="WQT128" s="156"/>
      <c r="WQU128" s="156"/>
      <c r="WQV128" s="156"/>
      <c r="WQW128" s="156"/>
      <c r="WQX128" s="156"/>
      <c r="WQY128" s="156"/>
      <c r="WQZ128" s="156"/>
      <c r="WRA128" s="156"/>
      <c r="WRB128" s="156"/>
      <c r="WRC128" s="156"/>
      <c r="WRD128" s="156"/>
      <c r="WRE128" s="156"/>
      <c r="WRF128" s="156"/>
      <c r="WRG128" s="156"/>
      <c r="WRH128" s="156"/>
      <c r="WRI128" s="156"/>
      <c r="WRJ128" s="156"/>
      <c r="WRK128" s="156"/>
      <c r="WRL128" s="156"/>
      <c r="WRM128" s="156"/>
      <c r="WRN128" s="156"/>
      <c r="WRO128" s="156"/>
      <c r="WRP128" s="156"/>
      <c r="WRQ128" s="156"/>
      <c r="WRR128" s="156"/>
      <c r="WRS128" s="156"/>
      <c r="WRT128" s="156"/>
      <c r="WRU128" s="156"/>
      <c r="WRV128" s="156"/>
      <c r="WRW128" s="156"/>
      <c r="WRX128" s="156"/>
      <c r="WRY128" s="156"/>
      <c r="WRZ128" s="156"/>
      <c r="WSA128" s="156"/>
      <c r="WSB128" s="156"/>
      <c r="WSC128" s="156"/>
      <c r="WSD128" s="156"/>
      <c r="WSE128" s="156"/>
      <c r="WSF128" s="156"/>
      <c r="WSG128" s="156"/>
      <c r="WSH128" s="156"/>
      <c r="WSI128" s="156"/>
      <c r="WSJ128" s="156"/>
      <c r="WSK128" s="156"/>
      <c r="WSL128" s="156"/>
      <c r="WSM128" s="156"/>
      <c r="WSN128" s="156"/>
      <c r="WSO128" s="156"/>
      <c r="WSP128" s="156"/>
      <c r="WSQ128" s="156"/>
      <c r="WSR128" s="156"/>
      <c r="WSS128" s="156"/>
      <c r="WST128" s="156"/>
      <c r="WSU128" s="156"/>
      <c r="WSV128" s="156"/>
      <c r="WSW128" s="156"/>
      <c r="WSX128" s="156"/>
      <c r="WSY128" s="156"/>
      <c r="WSZ128" s="156"/>
      <c r="WTA128" s="156"/>
      <c r="WTB128" s="156"/>
      <c r="WTC128" s="156"/>
      <c r="WTD128" s="156"/>
      <c r="WTE128" s="156"/>
      <c r="WTF128" s="156"/>
      <c r="WTG128" s="156"/>
      <c r="WTH128" s="156"/>
      <c r="WTI128" s="156"/>
      <c r="WTJ128" s="156"/>
      <c r="WTK128" s="156"/>
      <c r="WTL128" s="156"/>
      <c r="WTM128" s="156"/>
      <c r="WTN128" s="156"/>
      <c r="WTO128" s="156"/>
      <c r="WTP128" s="156"/>
      <c r="WTQ128" s="156"/>
      <c r="WTR128" s="156"/>
      <c r="WTS128" s="156"/>
      <c r="WTT128" s="156"/>
      <c r="WTU128" s="156"/>
      <c r="WTV128" s="156"/>
      <c r="WTW128" s="156"/>
      <c r="WTX128" s="156"/>
      <c r="WTY128" s="156"/>
      <c r="WTZ128" s="156"/>
      <c r="WUA128" s="156"/>
      <c r="WUB128" s="156"/>
      <c r="WUC128" s="156"/>
      <c r="WUD128" s="156"/>
      <c r="WUE128" s="156"/>
      <c r="WUF128" s="156"/>
      <c r="WUG128" s="156"/>
      <c r="WUH128" s="156"/>
      <c r="WUI128" s="156"/>
      <c r="WUJ128" s="156"/>
      <c r="WUK128" s="156"/>
      <c r="WUL128" s="156"/>
      <c r="WUM128" s="156"/>
      <c r="WUN128" s="156"/>
      <c r="WUO128" s="156"/>
      <c r="WUP128" s="156"/>
      <c r="WUQ128" s="156"/>
      <c r="WUR128" s="156"/>
      <c r="WUS128" s="156"/>
      <c r="WUT128" s="156"/>
      <c r="WUU128" s="156"/>
      <c r="WUV128" s="156"/>
      <c r="WUW128" s="156"/>
      <c r="WUX128" s="156"/>
      <c r="WUY128" s="156"/>
      <c r="WUZ128" s="156"/>
      <c r="WVA128" s="156"/>
      <c r="WVB128" s="156"/>
      <c r="WVC128" s="156"/>
      <c r="WVD128" s="156"/>
      <c r="WVE128" s="156"/>
      <c r="WVF128" s="156"/>
      <c r="WVG128" s="156"/>
      <c r="WVH128" s="156"/>
      <c r="WVI128" s="156"/>
      <c r="WVJ128" s="156"/>
      <c r="WVK128" s="156"/>
      <c r="WVL128" s="156"/>
      <c r="WVM128" s="156"/>
      <c r="WVN128" s="156"/>
      <c r="WVO128" s="156"/>
      <c r="WVP128" s="156"/>
      <c r="WVQ128" s="156"/>
      <c r="WVR128" s="156"/>
      <c r="WVS128" s="156"/>
      <c r="WVT128" s="156"/>
      <c r="WVU128" s="156"/>
      <c r="WVV128" s="156"/>
      <c r="WVW128" s="156"/>
      <c r="WVX128" s="156"/>
      <c r="WVY128" s="156"/>
      <c r="WVZ128" s="156"/>
      <c r="WWA128" s="156"/>
      <c r="WWB128" s="156"/>
      <c r="WWC128" s="156"/>
      <c r="WWD128" s="156"/>
      <c r="WWE128" s="156"/>
      <c r="WWF128" s="156"/>
      <c r="WWG128" s="156"/>
      <c r="WWH128" s="156"/>
      <c r="WWI128" s="156"/>
      <c r="WWJ128" s="156"/>
      <c r="WWK128" s="156"/>
      <c r="WWL128" s="156"/>
      <c r="WWM128" s="156"/>
      <c r="WWN128" s="156"/>
      <c r="WWO128" s="156"/>
      <c r="WWP128" s="156"/>
      <c r="WWQ128" s="156"/>
      <c r="WWR128" s="156"/>
      <c r="WWS128" s="156"/>
      <c r="WWT128" s="156"/>
      <c r="WWU128" s="156"/>
      <c r="WWV128" s="156"/>
      <c r="WWW128" s="156"/>
      <c r="WWX128" s="156"/>
      <c r="WWY128" s="156"/>
      <c r="WWZ128" s="156"/>
      <c r="WXA128" s="156"/>
      <c r="WXB128" s="156"/>
      <c r="WXC128" s="156"/>
      <c r="WXD128" s="156"/>
      <c r="WXE128" s="156"/>
      <c r="WXF128" s="156"/>
      <c r="WXG128" s="156"/>
      <c r="WXH128" s="156"/>
      <c r="WXI128" s="156"/>
      <c r="WXJ128" s="156"/>
      <c r="WXK128" s="156"/>
      <c r="WXL128" s="156"/>
      <c r="WXM128" s="156"/>
      <c r="WXN128" s="156"/>
      <c r="WXO128" s="156"/>
      <c r="WXP128" s="156"/>
      <c r="WXQ128" s="156"/>
      <c r="WXR128" s="156"/>
      <c r="WXS128" s="156"/>
      <c r="WXT128" s="156"/>
      <c r="WXU128" s="156"/>
      <c r="WXV128" s="156"/>
      <c r="WXW128" s="156"/>
      <c r="WXX128" s="156"/>
      <c r="WXY128" s="156"/>
      <c r="WXZ128" s="156"/>
      <c r="WYA128" s="156"/>
      <c r="WYB128" s="156"/>
      <c r="WYC128" s="156"/>
      <c r="WYD128" s="156"/>
      <c r="WYE128" s="156"/>
      <c r="WYF128" s="156"/>
      <c r="WYG128" s="156"/>
      <c r="WYH128" s="156"/>
      <c r="WYI128" s="156"/>
      <c r="WYJ128" s="156"/>
      <c r="WYK128" s="156"/>
      <c r="WYL128" s="156"/>
      <c r="WYM128" s="156"/>
      <c r="WYN128" s="156"/>
      <c r="WYO128" s="156"/>
      <c r="WYP128" s="156"/>
      <c r="WYQ128" s="156"/>
      <c r="WYR128" s="156"/>
      <c r="WYS128" s="156"/>
      <c r="WYT128" s="156"/>
      <c r="WYU128" s="156"/>
      <c r="WYV128" s="156"/>
      <c r="WYW128" s="156"/>
      <c r="WYX128" s="156"/>
      <c r="WYY128" s="156"/>
      <c r="WYZ128" s="156"/>
      <c r="WZA128" s="156"/>
      <c r="WZB128" s="156"/>
      <c r="WZC128" s="156"/>
      <c r="WZD128" s="156"/>
      <c r="WZE128" s="156"/>
      <c r="WZF128" s="156"/>
      <c r="WZG128" s="156"/>
      <c r="WZH128" s="156"/>
      <c r="WZI128" s="156"/>
      <c r="WZJ128" s="156"/>
      <c r="WZK128" s="156"/>
      <c r="WZL128" s="156"/>
      <c r="WZM128" s="156"/>
      <c r="WZN128" s="156"/>
      <c r="WZO128" s="156"/>
      <c r="WZP128" s="156"/>
      <c r="WZQ128" s="156"/>
      <c r="WZR128" s="156"/>
      <c r="WZS128" s="156"/>
      <c r="WZT128" s="156"/>
      <c r="WZU128" s="156"/>
      <c r="WZV128" s="156"/>
      <c r="WZW128" s="156"/>
      <c r="WZX128" s="156"/>
      <c r="WZY128" s="156"/>
      <c r="WZZ128" s="156"/>
      <c r="XAA128" s="156"/>
      <c r="XAB128" s="156"/>
      <c r="XAC128" s="156"/>
      <c r="XAD128" s="156"/>
      <c r="XAE128" s="156"/>
      <c r="XAF128" s="156"/>
      <c r="XAG128" s="156"/>
      <c r="XAH128" s="156"/>
      <c r="XAI128" s="156"/>
      <c r="XAJ128" s="156"/>
      <c r="XAK128" s="156"/>
      <c r="XAL128" s="156"/>
      <c r="XAM128" s="156"/>
      <c r="XAN128" s="156"/>
      <c r="XAO128" s="156"/>
      <c r="XAP128" s="156"/>
      <c r="XAQ128" s="156"/>
      <c r="XAR128" s="156"/>
      <c r="XAS128" s="156"/>
      <c r="XAT128" s="156"/>
      <c r="XAU128" s="156"/>
      <c r="XAV128" s="156"/>
      <c r="XAW128" s="156"/>
      <c r="XAX128" s="156"/>
      <c r="XAY128" s="156"/>
      <c r="XAZ128" s="156"/>
      <c r="XBA128" s="156"/>
      <c r="XBB128" s="156"/>
      <c r="XBC128" s="156"/>
      <c r="XBD128" s="156"/>
      <c r="XBE128" s="156"/>
      <c r="XBF128" s="156"/>
      <c r="XBG128" s="156"/>
      <c r="XBH128" s="156"/>
      <c r="XBI128" s="156"/>
      <c r="XBJ128" s="156"/>
      <c r="XBK128" s="156"/>
      <c r="XBL128" s="156"/>
      <c r="XBM128" s="156"/>
      <c r="XBN128" s="156"/>
      <c r="XBO128" s="156"/>
      <c r="XBP128" s="156"/>
      <c r="XBQ128" s="156"/>
      <c r="XBR128" s="156"/>
      <c r="XBS128" s="156"/>
      <c r="XBT128" s="156"/>
      <c r="XBU128" s="156"/>
      <c r="XBV128" s="156"/>
      <c r="XBW128" s="156"/>
      <c r="XBX128" s="156"/>
      <c r="XBY128" s="156"/>
      <c r="XBZ128" s="156"/>
      <c r="XCA128" s="156"/>
      <c r="XCB128" s="156"/>
      <c r="XCC128" s="156"/>
      <c r="XCD128" s="156"/>
      <c r="XCE128" s="156"/>
      <c r="XCF128" s="156"/>
      <c r="XCG128" s="156"/>
      <c r="XCH128" s="156"/>
      <c r="XCI128" s="156"/>
      <c r="XCJ128" s="156"/>
      <c r="XCK128" s="156"/>
      <c r="XCL128" s="156"/>
      <c r="XCM128" s="156"/>
      <c r="XCN128" s="156"/>
      <c r="XCO128" s="156"/>
      <c r="XCP128" s="156"/>
      <c r="XCQ128" s="156"/>
      <c r="XCR128" s="156"/>
      <c r="XCS128" s="156"/>
      <c r="XCT128" s="156"/>
      <c r="XCU128" s="156"/>
      <c r="XCV128" s="156"/>
      <c r="XCW128" s="156"/>
      <c r="XCX128" s="156"/>
      <c r="XCY128" s="156"/>
      <c r="XCZ128" s="156"/>
      <c r="XDA128" s="156"/>
      <c r="XDB128" s="156"/>
      <c r="XDC128" s="156"/>
      <c r="XDD128" s="156"/>
      <c r="XDE128" s="156"/>
      <c r="XDF128" s="156"/>
      <c r="XDG128" s="156"/>
      <c r="XDH128" s="156"/>
      <c r="XDI128" s="156"/>
      <c r="XDJ128" s="156"/>
      <c r="XDK128" s="156"/>
      <c r="XDL128" s="156"/>
      <c r="XDM128" s="156"/>
      <c r="XDN128" s="156"/>
      <c r="XDO128" s="156"/>
      <c r="XDP128" s="156"/>
      <c r="XDQ128" s="156"/>
      <c r="XDR128" s="156"/>
      <c r="XDS128" s="156"/>
      <c r="XDT128" s="156"/>
      <c r="XDU128" s="156"/>
      <c r="XDV128" s="156"/>
      <c r="XDW128" s="156"/>
      <c r="XDX128" s="156"/>
      <c r="XDY128" s="156"/>
      <c r="XDZ128" s="156"/>
      <c r="XEA128" s="156"/>
      <c r="XEB128" s="156"/>
      <c r="XEC128" s="156"/>
      <c r="XED128" s="156"/>
      <c r="XEE128" s="156"/>
      <c r="XEF128" s="156"/>
      <c r="XEG128" s="156"/>
      <c r="XEH128" s="156"/>
      <c r="XEI128" s="156"/>
      <c r="XEJ128" s="156"/>
      <c r="XEK128" s="156"/>
      <c r="XEL128" s="156"/>
      <c r="XEM128" s="156"/>
      <c r="XEN128" s="156"/>
      <c r="XEO128" s="156"/>
      <c r="XEP128" s="156"/>
      <c r="XEQ128" s="156"/>
      <c r="XER128" s="156"/>
      <c r="XES128" s="156"/>
      <c r="XET128" s="156"/>
      <c r="XEU128" s="156"/>
      <c r="XEV128" s="156"/>
      <c r="XEW128" s="156"/>
      <c r="XEX128" s="156"/>
      <c r="XEY128" s="156"/>
      <c r="XEZ128" s="156"/>
      <c r="XFA128" s="156"/>
      <c r="XFB128" s="156"/>
      <c r="XFC128" s="156"/>
    </row>
    <row r="129" spans="1:14" ht="57">
      <c r="A129" s="157">
        <v>100</v>
      </c>
      <c r="B129" s="176" t="s">
        <v>403</v>
      </c>
      <c r="C129" s="177"/>
      <c r="D129" s="158" t="s">
        <v>404</v>
      </c>
      <c r="E129" s="158">
        <v>1</v>
      </c>
      <c r="F129" s="158" t="s">
        <v>401</v>
      </c>
      <c r="G129" s="158" t="s">
        <v>405</v>
      </c>
      <c r="H129" s="38" t="s">
        <v>26</v>
      </c>
      <c r="I129" s="42"/>
    </row>
    <row r="130" spans="1:14" ht="34.200000000000003">
      <c r="A130" s="157">
        <v>101</v>
      </c>
      <c r="B130" s="176" t="s">
        <v>406</v>
      </c>
      <c r="C130" s="177"/>
      <c r="D130" s="158" t="s">
        <v>407</v>
      </c>
      <c r="E130" s="46"/>
      <c r="F130" s="24" t="s">
        <v>408</v>
      </c>
      <c r="G130" s="158" t="s">
        <v>409</v>
      </c>
      <c r="H130" s="38" t="s">
        <v>29</v>
      </c>
      <c r="I130" s="42"/>
    </row>
    <row r="131" spans="1:14" ht="45.6">
      <c r="A131" s="157">
        <v>102</v>
      </c>
      <c r="B131" s="176" t="s">
        <v>410</v>
      </c>
      <c r="C131" s="177"/>
      <c r="D131" s="158" t="s">
        <v>411</v>
      </c>
      <c r="E131" s="162"/>
      <c r="F131" s="158" t="s">
        <v>412</v>
      </c>
      <c r="G131" s="158" t="s">
        <v>413</v>
      </c>
      <c r="H131" s="38" t="s">
        <v>29</v>
      </c>
      <c r="I131" s="42"/>
    </row>
    <row r="132" spans="1:14" ht="79.8">
      <c r="A132" s="157">
        <v>103</v>
      </c>
      <c r="B132" s="176" t="s">
        <v>414</v>
      </c>
      <c r="C132" s="177"/>
      <c r="D132" s="158" t="s">
        <v>415</v>
      </c>
      <c r="E132" s="159">
        <v>45842</v>
      </c>
      <c r="F132" s="24" t="s">
        <v>22</v>
      </c>
      <c r="G132" s="158" t="s">
        <v>416</v>
      </c>
      <c r="H132" s="38" t="s">
        <v>26</v>
      </c>
      <c r="I132" s="42"/>
    </row>
    <row r="133" spans="1:14" ht="22.8">
      <c r="A133" s="157">
        <v>104</v>
      </c>
      <c r="B133" s="178" t="s">
        <v>417</v>
      </c>
      <c r="C133" s="179"/>
      <c r="D133" s="158"/>
      <c r="E133" s="161">
        <v>46207</v>
      </c>
      <c r="F133" s="24" t="s">
        <v>22</v>
      </c>
      <c r="G133" s="158" t="s">
        <v>418</v>
      </c>
      <c r="H133" s="38" t="s">
        <v>29</v>
      </c>
      <c r="I133" s="42"/>
    </row>
    <row r="134" spans="1:14" ht="27.75" customHeight="1">
      <c r="A134" s="173" t="s">
        <v>440</v>
      </c>
      <c r="B134" s="174"/>
      <c r="C134" s="174"/>
      <c r="D134" s="174"/>
      <c r="E134" s="174"/>
      <c r="F134" s="174"/>
      <c r="G134" s="175"/>
      <c r="H134" s="42"/>
      <c r="I134" s="42"/>
      <c r="J134" s="42"/>
      <c r="K134" s="42"/>
      <c r="L134" s="42"/>
      <c r="M134" s="42"/>
      <c r="N134" s="42"/>
    </row>
    <row r="135" spans="1:14" ht="34.200000000000003">
      <c r="A135" s="163">
        <v>105</v>
      </c>
      <c r="B135" s="164" t="s">
        <v>424</v>
      </c>
      <c r="C135" s="164" t="s">
        <v>91</v>
      </c>
      <c r="D135" s="165" t="s">
        <v>134</v>
      </c>
      <c r="E135" s="169"/>
      <c r="F135" s="166" t="s">
        <v>167</v>
      </c>
      <c r="G135" s="166" t="s">
        <v>425</v>
      </c>
      <c r="H135" s="167" t="s">
        <v>29</v>
      </c>
    </row>
    <row r="136" spans="1:14" ht="34.200000000000003">
      <c r="A136" s="163">
        <v>106</v>
      </c>
      <c r="B136" s="164" t="s">
        <v>426</v>
      </c>
      <c r="C136" s="164" t="s">
        <v>91</v>
      </c>
      <c r="D136" s="165" t="s">
        <v>134</v>
      </c>
      <c r="E136" s="168"/>
      <c r="F136" s="166" t="s">
        <v>167</v>
      </c>
      <c r="G136" s="166" t="s">
        <v>427</v>
      </c>
      <c r="H136" s="167" t="s">
        <v>29</v>
      </c>
    </row>
    <row r="137" spans="1:14" ht="45.6">
      <c r="A137" s="163">
        <v>107</v>
      </c>
      <c r="B137" s="164" t="s">
        <v>428</v>
      </c>
      <c r="C137" s="164" t="s">
        <v>91</v>
      </c>
      <c r="D137" s="165" t="s">
        <v>134</v>
      </c>
      <c r="E137" s="168"/>
      <c r="F137" s="166" t="s">
        <v>167</v>
      </c>
      <c r="G137" s="166" t="s">
        <v>429</v>
      </c>
      <c r="H137" s="167" t="s">
        <v>29</v>
      </c>
    </row>
    <row r="138" spans="1:14" ht="45.6">
      <c r="A138" s="163">
        <v>108</v>
      </c>
      <c r="B138" s="164" t="s">
        <v>430</v>
      </c>
      <c r="C138" s="164" t="s">
        <v>91</v>
      </c>
      <c r="D138" s="165" t="s">
        <v>134</v>
      </c>
      <c r="E138" s="168"/>
      <c r="F138" s="166" t="s">
        <v>167</v>
      </c>
      <c r="G138" s="166" t="s">
        <v>431</v>
      </c>
      <c r="H138" s="167" t="s">
        <v>29</v>
      </c>
    </row>
    <row r="139" spans="1:14" ht="45.6">
      <c r="A139" s="163">
        <v>109</v>
      </c>
      <c r="B139" s="164" t="s">
        <v>432</v>
      </c>
      <c r="C139" s="164" t="s">
        <v>91</v>
      </c>
      <c r="D139" s="165" t="s">
        <v>134</v>
      </c>
      <c r="E139" s="168"/>
      <c r="F139" s="166" t="s">
        <v>167</v>
      </c>
      <c r="G139" s="166" t="s">
        <v>433</v>
      </c>
      <c r="H139" s="167" t="s">
        <v>29</v>
      </c>
    </row>
    <row r="140" spans="1:14" ht="57">
      <c r="A140" s="163">
        <v>110</v>
      </c>
      <c r="B140" s="164" t="s">
        <v>434</v>
      </c>
      <c r="C140" s="164" t="s">
        <v>91</v>
      </c>
      <c r="D140" s="165" t="s">
        <v>134</v>
      </c>
      <c r="E140" s="168"/>
      <c r="F140" s="166" t="s">
        <v>167</v>
      </c>
      <c r="G140" s="166" t="s">
        <v>435</v>
      </c>
      <c r="H140" s="167" t="s">
        <v>29</v>
      </c>
    </row>
    <row r="141" spans="1:14" ht="68.400000000000006">
      <c r="A141" s="163">
        <v>111</v>
      </c>
      <c r="B141" s="164" t="s">
        <v>436</v>
      </c>
      <c r="C141" s="164" t="s">
        <v>91</v>
      </c>
      <c r="D141" s="165" t="s">
        <v>437</v>
      </c>
      <c r="E141" s="168"/>
      <c r="F141" s="166" t="s">
        <v>438</v>
      </c>
      <c r="G141" s="166" t="s">
        <v>439</v>
      </c>
      <c r="H141" s="167" t="s">
        <v>29</v>
      </c>
    </row>
    <row r="142" spans="1:14">
      <c r="B142"/>
      <c r="C142"/>
    </row>
    <row r="143" spans="1:14">
      <c r="B143"/>
      <c r="C143"/>
    </row>
    <row r="144" spans="1:14">
      <c r="B144"/>
      <c r="C144"/>
    </row>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spans="2:3">
      <c r="B321"/>
      <c r="C321"/>
    </row>
    <row r="322" spans="2:3">
      <c r="B322"/>
      <c r="C322"/>
    </row>
    <row r="323" spans="2:3">
      <c r="B323"/>
      <c r="C323"/>
    </row>
    <row r="324" spans="2:3">
      <c r="B324"/>
    </row>
    <row r="325" spans="2:3">
      <c r="B325"/>
    </row>
  </sheetData>
  <sheetProtection selectLockedCells="1" selectUnlockedCells="1"/>
  <mergeCells count="22">
    <mergeCell ref="J13:J15"/>
    <mergeCell ref="A78:A79"/>
    <mergeCell ref="A108:A109"/>
    <mergeCell ref="A112:A113"/>
    <mergeCell ref="A116:A117"/>
    <mergeCell ref="A80:A81"/>
    <mergeCell ref="A87:A88"/>
    <mergeCell ref="A94:A95"/>
    <mergeCell ref="A98:A99"/>
    <mergeCell ref="A89:A90"/>
    <mergeCell ref="A91:A92"/>
    <mergeCell ref="A134:G134"/>
    <mergeCell ref="A122:G122"/>
    <mergeCell ref="B132:C132"/>
    <mergeCell ref="B133:C133"/>
    <mergeCell ref="B129:C129"/>
    <mergeCell ref="B127:C127"/>
    <mergeCell ref="B128:C128"/>
    <mergeCell ref="B130:C130"/>
    <mergeCell ref="B131:C131"/>
    <mergeCell ref="B126:C126"/>
    <mergeCell ref="A125:G125"/>
  </mergeCells>
  <phoneticPr fontId="54" type="noConversion"/>
  <pageMargins left="0.70866141732283472" right="0.70866141732283472" top="0.74803149606299213" bottom="0.74803149606299213" header="0.51181102362204722" footer="0.51181102362204722"/>
  <pageSetup paperSize="8" scale="41" firstPageNumber="0" fitToHeight="3" orientation="landscape" cellComments="asDisplayed"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1250-A4AA-4AE9-B675-451C231AFB29}">
  <dimension ref="A1:EB22"/>
  <sheetViews>
    <sheetView workbookViewId="0">
      <selection activeCell="B7" sqref="B7"/>
    </sheetView>
  </sheetViews>
  <sheetFormatPr defaultRowHeight="14.4"/>
  <cols>
    <col min="1" max="1" width="62.6640625" customWidth="1"/>
    <col min="2" max="2" width="38.6640625" bestFit="1" customWidth="1"/>
    <col min="3" max="3" width="57.33203125" bestFit="1" customWidth="1"/>
    <col min="4" max="4" width="45.33203125" bestFit="1" customWidth="1"/>
    <col min="5" max="5" width="33" bestFit="1" customWidth="1"/>
    <col min="6" max="6" width="19.6640625" bestFit="1" customWidth="1"/>
    <col min="7" max="7" width="38.33203125" bestFit="1" customWidth="1"/>
    <col min="8" max="8" width="37.6640625" bestFit="1" customWidth="1"/>
    <col min="9" max="9" width="39.33203125" bestFit="1" customWidth="1"/>
    <col min="10" max="10" width="31.33203125" bestFit="1" customWidth="1"/>
    <col min="11" max="11" width="63.5546875" bestFit="1" customWidth="1"/>
    <col min="12" max="12" width="24.109375" bestFit="1" customWidth="1"/>
    <col min="13" max="13" width="29.88671875" bestFit="1" customWidth="1"/>
    <col min="14" max="14" width="37.33203125" bestFit="1" customWidth="1"/>
    <col min="15" max="15" width="19.109375" bestFit="1" customWidth="1"/>
    <col min="16" max="16" width="21.88671875" bestFit="1" customWidth="1"/>
    <col min="17" max="17" width="22.6640625" bestFit="1" customWidth="1"/>
    <col min="18" max="18" width="28.33203125" bestFit="1" customWidth="1"/>
    <col min="19" max="19" width="20.6640625" bestFit="1" customWidth="1"/>
    <col min="20" max="20" width="24.44140625" bestFit="1" customWidth="1"/>
    <col min="21" max="21" width="29.6640625" bestFit="1" customWidth="1"/>
    <col min="22" max="22" width="25.6640625" bestFit="1" customWidth="1"/>
    <col min="23" max="23" width="24.88671875" bestFit="1" customWidth="1"/>
    <col min="24" max="24" width="38.44140625" bestFit="1" customWidth="1"/>
    <col min="25" max="25" width="39.109375" bestFit="1" customWidth="1"/>
    <col min="26" max="26" width="68.6640625" bestFit="1" customWidth="1"/>
    <col min="27" max="27" width="55.88671875" bestFit="1" customWidth="1"/>
    <col min="28" max="28" width="60.33203125" bestFit="1" customWidth="1"/>
    <col min="29" max="29" width="30.33203125" bestFit="1" customWidth="1"/>
    <col min="30" max="30" width="25.6640625" bestFit="1" customWidth="1"/>
    <col min="31" max="31" width="26" bestFit="1" customWidth="1"/>
    <col min="32" max="32" width="26.6640625" bestFit="1" customWidth="1"/>
    <col min="33" max="33" width="37.5546875" bestFit="1" customWidth="1"/>
    <col min="34" max="34" width="24.33203125" bestFit="1" customWidth="1"/>
    <col min="35" max="35" width="43.109375" bestFit="1" customWidth="1"/>
    <col min="36" max="36" width="18.33203125" bestFit="1" customWidth="1"/>
    <col min="37" max="37" width="18.44140625" bestFit="1" customWidth="1"/>
    <col min="38" max="38" width="29.33203125" bestFit="1" customWidth="1"/>
    <col min="39" max="39" width="28.88671875" bestFit="1" customWidth="1"/>
    <col min="40" max="40" width="19.88671875" bestFit="1" customWidth="1"/>
    <col min="41" max="41" width="62.109375" bestFit="1" customWidth="1"/>
    <col min="42" max="42" width="22.33203125" bestFit="1" customWidth="1"/>
    <col min="43" max="43" width="25.44140625" bestFit="1" customWidth="1"/>
    <col min="44" max="44" width="33.88671875" bestFit="1" customWidth="1"/>
    <col min="45" max="45" width="45.5546875" bestFit="1" customWidth="1"/>
    <col min="46" max="46" width="71" bestFit="1" customWidth="1"/>
    <col min="47" max="47" width="62.6640625" bestFit="1" customWidth="1"/>
    <col min="48" max="48" width="54.33203125" bestFit="1" customWidth="1"/>
    <col min="49" max="49" width="70.6640625" bestFit="1" customWidth="1"/>
    <col min="50" max="50" width="62.33203125" bestFit="1" customWidth="1"/>
    <col min="51" max="51" width="52" bestFit="1" customWidth="1"/>
    <col min="52" max="52" width="72.33203125" bestFit="1" customWidth="1"/>
    <col min="53" max="53" width="37.44140625" bestFit="1" customWidth="1"/>
    <col min="54" max="54" width="39.44140625" bestFit="1" customWidth="1"/>
    <col min="55" max="55" width="38.33203125" bestFit="1" customWidth="1"/>
    <col min="56" max="56" width="47.6640625" bestFit="1" customWidth="1"/>
    <col min="57" max="57" width="46.109375" bestFit="1" customWidth="1"/>
    <col min="58" max="58" width="53.6640625" bestFit="1" customWidth="1"/>
    <col min="59" max="59" width="53.44140625" bestFit="1" customWidth="1"/>
    <col min="60" max="60" width="45.109375" bestFit="1" customWidth="1"/>
    <col min="61" max="61" width="57.44140625" bestFit="1" customWidth="1"/>
    <col min="62" max="62" width="46.6640625" bestFit="1" customWidth="1"/>
    <col min="63" max="63" width="45.44140625" bestFit="1" customWidth="1"/>
    <col min="64" max="64" width="47.6640625" bestFit="1" customWidth="1"/>
    <col min="65" max="65" width="46.109375" bestFit="1" customWidth="1"/>
    <col min="66" max="66" width="34.88671875" bestFit="1" customWidth="1"/>
    <col min="67" max="67" width="29.88671875" bestFit="1" customWidth="1"/>
    <col min="72" max="95" width="25.33203125" customWidth="1"/>
    <col min="96" max="96" width="11.109375" customWidth="1"/>
    <col min="98" max="111" width="25.33203125" customWidth="1"/>
    <col min="112" max="112" width="11.109375" customWidth="1"/>
    <col min="113" max="113" width="10.109375" customWidth="1"/>
    <col min="114" max="114" width="17.6640625" customWidth="1"/>
    <col min="115" max="115" width="15.88671875" customWidth="1"/>
    <col min="118" max="118" width="9.88671875" bestFit="1" customWidth="1"/>
    <col min="119" max="119" width="13.33203125" bestFit="1" customWidth="1"/>
    <col min="121" max="121" width="14" bestFit="1" customWidth="1"/>
    <col min="122" max="122" width="13.88671875" bestFit="1" customWidth="1"/>
    <col min="124" max="125" width="9.88671875" bestFit="1" customWidth="1"/>
  </cols>
  <sheetData>
    <row r="1" spans="1:132">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t="s">
        <v>364</v>
      </c>
      <c r="DJ1" s="105"/>
    </row>
    <row r="2" spans="1:132">
      <c r="A2" s="108"/>
      <c r="B2" s="108"/>
      <c r="C2" s="108"/>
      <c r="D2" s="108"/>
      <c r="E2" s="108"/>
      <c r="F2" s="110"/>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11"/>
      <c r="AX2" s="111"/>
      <c r="AY2" s="111"/>
      <c r="AZ2" s="111"/>
      <c r="BA2" s="112"/>
      <c r="BB2" s="112"/>
      <c r="BC2" s="111"/>
      <c r="BD2" s="112"/>
      <c r="BE2" s="111"/>
      <c r="BF2" s="111"/>
      <c r="BG2" s="111"/>
      <c r="BH2" s="112"/>
      <c r="BI2" s="111"/>
      <c r="BJ2" s="112"/>
      <c r="BK2" s="111"/>
      <c r="BL2" s="112"/>
      <c r="BM2" s="108"/>
      <c r="BN2" s="113"/>
      <c r="BO2" s="113"/>
      <c r="BP2" s="108"/>
      <c r="BQ2" s="108"/>
      <c r="BR2" s="108"/>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08"/>
      <c r="DI2" s="108"/>
      <c r="DJ2" s="108"/>
      <c r="DK2" s="108"/>
    </row>
    <row r="3" spans="1:132">
      <c r="BS3" s="115" t="s">
        <v>365</v>
      </c>
      <c r="DG3" s="114"/>
    </row>
    <row r="4" spans="1:132">
      <c r="BS4" s="109"/>
      <c r="DG4" s="114"/>
    </row>
    <row r="5" spans="1:132">
      <c r="BS5" s="109"/>
      <c r="DG5" s="114"/>
    </row>
    <row r="6" spans="1:132">
      <c r="BS6" s="109"/>
      <c r="BT6" s="184">
        <v>1</v>
      </c>
      <c r="BU6" s="184"/>
      <c r="BV6" s="185">
        <v>2</v>
      </c>
      <c r="BW6" s="185"/>
      <c r="CC6" s="184">
        <v>3</v>
      </c>
      <c r="CD6" s="184"/>
      <c r="CE6" s="185">
        <v>4</v>
      </c>
      <c r="CF6" s="185"/>
      <c r="CG6" s="184">
        <v>5</v>
      </c>
      <c r="CH6" s="184"/>
      <c r="CJ6" s="184">
        <v>6</v>
      </c>
      <c r="CK6" s="184"/>
      <c r="CN6" s="184">
        <v>7</v>
      </c>
      <c r="CO6" s="184"/>
      <c r="CX6" s="184">
        <v>8</v>
      </c>
      <c r="CY6" s="184"/>
      <c r="DB6" s="184">
        <v>9</v>
      </c>
      <c r="DC6" s="184"/>
      <c r="DF6" s="184">
        <v>10</v>
      </c>
      <c r="DG6" s="184"/>
    </row>
    <row r="7" spans="1:132" ht="48.6" customHeight="1">
      <c r="A7" s="106" t="s">
        <v>361</v>
      </c>
      <c r="B7" s="123" t="s">
        <v>5</v>
      </c>
      <c r="C7" s="125" t="s">
        <v>258</v>
      </c>
      <c r="D7" s="125" t="s">
        <v>259</v>
      </c>
      <c r="E7" s="107" t="s">
        <v>260</v>
      </c>
      <c r="F7" s="120" t="s">
        <v>217</v>
      </c>
      <c r="G7" s="120" t="s">
        <v>156</v>
      </c>
      <c r="H7" s="120" t="s">
        <v>218</v>
      </c>
      <c r="I7" s="120" t="s">
        <v>279</v>
      </c>
      <c r="J7" s="96"/>
      <c r="K7" s="120" t="s">
        <v>8</v>
      </c>
      <c r="L7" s="120" t="s">
        <v>11</v>
      </c>
      <c r="M7" s="136" t="s">
        <v>13</v>
      </c>
      <c r="N7" s="136" t="s">
        <v>16</v>
      </c>
      <c r="O7" s="26" t="s">
        <v>19</v>
      </c>
      <c r="P7" s="26" t="s">
        <v>119</v>
      </c>
      <c r="Q7" s="125" t="s">
        <v>21</v>
      </c>
      <c r="R7" s="135" t="s">
        <v>190</v>
      </c>
      <c r="S7" s="135" t="s">
        <v>24</v>
      </c>
      <c r="T7" s="125" t="s">
        <v>155</v>
      </c>
      <c r="U7" s="136" t="s">
        <v>196</v>
      </c>
      <c r="V7" s="107" t="s">
        <v>192</v>
      </c>
      <c r="W7" s="107" t="s">
        <v>194</v>
      </c>
      <c r="X7" s="135" t="s">
        <v>195</v>
      </c>
      <c r="Y7" s="136" t="s">
        <v>30</v>
      </c>
      <c r="Z7" s="89" t="s">
        <v>221</v>
      </c>
      <c r="AA7" s="135" t="s">
        <v>222</v>
      </c>
      <c r="AB7" s="26" t="s">
        <v>223</v>
      </c>
      <c r="AC7" s="63" t="s">
        <v>36</v>
      </c>
      <c r="AD7" s="136" t="s">
        <v>224</v>
      </c>
      <c r="AE7" s="63" t="s">
        <v>273</v>
      </c>
      <c r="AF7" s="59" t="s">
        <v>200</v>
      </c>
      <c r="AG7" s="96"/>
      <c r="AH7" s="135" t="s">
        <v>157</v>
      </c>
      <c r="AI7" s="99"/>
      <c r="AJ7" s="136" t="s">
        <v>41</v>
      </c>
      <c r="AK7" s="136" t="s">
        <v>44</v>
      </c>
      <c r="AL7" s="136" t="s">
        <v>45</v>
      </c>
      <c r="AM7" s="99"/>
      <c r="AN7" s="125" t="s">
        <v>140</v>
      </c>
      <c r="AO7" s="120" t="s">
        <v>47</v>
      </c>
      <c r="AP7" s="120" t="s">
        <v>49</v>
      </c>
      <c r="AQ7" s="120" t="s">
        <v>51</v>
      </c>
      <c r="AR7" s="102"/>
      <c r="AS7" s="123" t="s">
        <v>141</v>
      </c>
      <c r="AT7" s="121" t="s">
        <v>56</v>
      </c>
      <c r="AU7" s="123" t="s">
        <v>57</v>
      </c>
      <c r="AV7" s="123" t="s">
        <v>58</v>
      </c>
      <c r="AW7" s="123" t="s">
        <v>61</v>
      </c>
      <c r="AX7" s="102"/>
      <c r="AY7" s="121" t="s">
        <v>62</v>
      </c>
      <c r="AZ7" s="121" t="s">
        <v>123</v>
      </c>
      <c r="BA7" s="121" t="s">
        <v>225</v>
      </c>
      <c r="BB7" s="121" t="s">
        <v>226</v>
      </c>
      <c r="BC7" s="121" t="s">
        <v>74</v>
      </c>
      <c r="BD7" s="102"/>
      <c r="BE7" s="121" t="s">
        <v>255</v>
      </c>
      <c r="BF7" s="121" t="s">
        <v>262</v>
      </c>
      <c r="BG7" s="121" t="s">
        <v>256</v>
      </c>
      <c r="BH7" s="120" t="s">
        <v>78</v>
      </c>
      <c r="BI7" s="121" t="s">
        <v>257</v>
      </c>
      <c r="BJ7" s="121" t="s">
        <v>79</v>
      </c>
      <c r="BK7" s="121" t="s">
        <v>285</v>
      </c>
      <c r="BL7" s="121" t="s">
        <v>353</v>
      </c>
      <c r="BM7" s="121" t="s">
        <v>205</v>
      </c>
      <c r="BN7" s="102"/>
      <c r="BO7" s="120" t="s">
        <v>83</v>
      </c>
      <c r="BP7" s="120" t="s">
        <v>86</v>
      </c>
      <c r="BQ7" s="120" t="s">
        <v>88</v>
      </c>
      <c r="BR7" s="120" t="s">
        <v>90</v>
      </c>
      <c r="BS7" s="96"/>
      <c r="BT7" s="76" t="s">
        <v>366</v>
      </c>
      <c r="BU7" s="76" t="s">
        <v>367</v>
      </c>
      <c r="BV7" s="76" t="s">
        <v>283</v>
      </c>
      <c r="BW7" s="76" t="s">
        <v>283</v>
      </c>
      <c r="BX7" s="72" t="s">
        <v>228</v>
      </c>
      <c r="BY7" s="73" t="s">
        <v>229</v>
      </c>
      <c r="BZ7" s="88" t="s">
        <v>230</v>
      </c>
      <c r="CA7" s="88" t="s">
        <v>231</v>
      </c>
      <c r="CB7" s="88" t="s">
        <v>232</v>
      </c>
      <c r="CC7" s="128" t="s">
        <v>368</v>
      </c>
      <c r="CD7" s="128" t="s">
        <v>369</v>
      </c>
      <c r="CE7" s="128" t="s">
        <v>370</v>
      </c>
      <c r="CF7" s="128" t="s">
        <v>371</v>
      </c>
      <c r="CG7" s="126" t="s">
        <v>372</v>
      </c>
      <c r="CH7" s="126" t="s">
        <v>373</v>
      </c>
      <c r="CI7" s="85" t="s">
        <v>266</v>
      </c>
      <c r="CJ7" s="126" t="s">
        <v>374</v>
      </c>
      <c r="CK7" s="126" t="s">
        <v>375</v>
      </c>
      <c r="CL7" s="74" t="s">
        <v>238</v>
      </c>
      <c r="CM7" s="85" t="s">
        <v>239</v>
      </c>
      <c r="CN7" s="127" t="s">
        <v>376</v>
      </c>
      <c r="CO7" s="127" t="s">
        <v>377</v>
      </c>
      <c r="CP7" s="62" t="s">
        <v>241</v>
      </c>
      <c r="CQ7" s="62" t="s">
        <v>242</v>
      </c>
      <c r="CR7" s="118" t="s">
        <v>121</v>
      </c>
      <c r="CS7" s="96"/>
      <c r="CT7" s="86" t="s">
        <v>243</v>
      </c>
      <c r="CU7" s="75" t="s">
        <v>244</v>
      </c>
      <c r="CV7" s="75" t="s">
        <v>245</v>
      </c>
      <c r="CW7" s="75" t="s">
        <v>246</v>
      </c>
      <c r="CX7" s="133" t="s">
        <v>378</v>
      </c>
      <c r="CY7" s="133" t="s">
        <v>379</v>
      </c>
      <c r="CZ7" s="86" t="s">
        <v>248</v>
      </c>
      <c r="DA7" s="85" t="s">
        <v>277</v>
      </c>
      <c r="DB7" s="126" t="s">
        <v>380</v>
      </c>
      <c r="DC7" s="126" t="s">
        <v>381</v>
      </c>
      <c r="DD7" s="86" t="s">
        <v>250</v>
      </c>
      <c r="DE7" s="85" t="s">
        <v>251</v>
      </c>
      <c r="DF7" s="127" t="s">
        <v>382</v>
      </c>
      <c r="DG7" s="127" t="s">
        <v>383</v>
      </c>
      <c r="DH7" s="129" t="s">
        <v>138</v>
      </c>
      <c r="DI7" s="131" t="s">
        <v>139</v>
      </c>
      <c r="DJ7" s="65" t="s">
        <v>253</v>
      </c>
      <c r="DK7" s="65" t="s">
        <v>254</v>
      </c>
      <c r="DL7" s="65" t="s">
        <v>388</v>
      </c>
      <c r="DM7" s="65" t="s">
        <v>390</v>
      </c>
      <c r="DN7" s="120" t="s">
        <v>393</v>
      </c>
      <c r="DO7" s="129" t="s">
        <v>397</v>
      </c>
      <c r="DP7" s="129" t="s">
        <v>399</v>
      </c>
      <c r="DQ7" s="129" t="s">
        <v>403</v>
      </c>
      <c r="DR7" s="129" t="s">
        <v>406</v>
      </c>
      <c r="DS7" s="129" t="s">
        <v>410</v>
      </c>
      <c r="DT7" s="129" t="s">
        <v>414</v>
      </c>
      <c r="DU7" s="155" t="s">
        <v>417</v>
      </c>
      <c r="DV7" s="164" t="s">
        <v>424</v>
      </c>
      <c r="DW7" s="164" t="s">
        <v>426</v>
      </c>
      <c r="DX7" s="164" t="s">
        <v>428</v>
      </c>
      <c r="DY7" s="164" t="s">
        <v>430</v>
      </c>
      <c r="DZ7" s="164" t="s">
        <v>432</v>
      </c>
      <c r="EA7" s="164" t="s">
        <v>434</v>
      </c>
      <c r="EB7" s="164" t="s">
        <v>436</v>
      </c>
    </row>
    <row r="8" spans="1:132">
      <c r="B8" s="116" t="str">
        <f ca="1">IF(OFFSET('EMT V4.2'!$E$8,MATCH(B7,'EMT V4.2'!$B$8:$B$121)-1,0)="","",OFFSET('EMT V4.2'!$E$8,MATCH(B7,'EMT V4.2'!$B$8:$B$121)-1,0))</f>
        <v>V4.2</v>
      </c>
      <c r="C8" s="116" t="str">
        <f ca="1">IF(OFFSET('EMT V4.2'!$E$8,MATCH(C7,'EMT V4.2'!$B$8:$B$121)-1,0)="","",OFFSET('EMT V4.2'!$E$8,MATCH(C7,'EMT V4.2'!$B$8:$B$121)-1,0))</f>
        <v>Dragon Capital Management (HK) Ltd</v>
      </c>
      <c r="D8" s="116" t="str">
        <f ca="1">IF(OFFSET('EMT V4.2'!$E$8,MATCH(D7,'EMT V4.2'!$B$8:$B$121)-1,0)="","",OFFSET('EMT V4.2'!$E$8,MATCH(D7,'EMT V4.2'!$B$8:$B$121)-1,0))</f>
        <v>2138006WM82W5HOLIP05</v>
      </c>
      <c r="E8" s="116" t="str">
        <f ca="1">IF(OFFSET('EMT V4.2'!$E$8,MATCH(E7,'EMT V4.2'!$B$8:$B$121)-1,0)="","",OFFSET('EMT V4.2'!$E$8,MATCH(E7,'EMT V4.2'!$B$8:$B$121)-1,0))</f>
        <v>info@dragoncapital.com</v>
      </c>
      <c r="F8" s="94">
        <f ca="1">IF(OFFSET('EMT V4.2'!$E$8,MATCH(F7,'EMT V4.2'!$B$8:$B$121)-1,0)="","",OFFSET('EMT V4.2'!$E$8,MATCH(F7,'EMT V4.2'!$B$8:$B$121)-1,0))</f>
        <v>45845.6875</v>
      </c>
      <c r="G8" s="116" t="str">
        <f ca="1">IF(OFFSET('EMT V4.2'!$E$8,MATCH(G7,'EMT V4.2'!$B$8:$B$121)-1,0)="","",OFFSET('EMT V4.2'!$E$8,MATCH(G7,'EMT V4.2'!$B$8:$B$121)-1,0))</f>
        <v>Y</v>
      </c>
      <c r="H8" s="116" t="str">
        <f ca="1">IF(OFFSET('EMT V4.2'!$E$8,MATCH(H7,'EMT V4.2'!$B$8:$B$121)-1,0)="","",OFFSET('EMT V4.2'!$E$8,MATCH(H7,'EMT V4.2'!$B$8:$B$121)-1,0))</f>
        <v>Y</v>
      </c>
      <c r="I8" s="116" t="str">
        <f ca="1">IF(OFFSET('EMT V4.2'!$E$8,MATCH(I7,'EMT V4.2'!$B$8:$B$121)-1,0)="","",OFFSET('EMT V4.2'!$E$8,MATCH(I7,'EMT V4.2'!$B$8:$B$121)-1,0))</f>
        <v>Y</v>
      </c>
      <c r="J8" s="116" t="e">
        <f ca="1">IF(OFFSET('EMT V4.2'!$E$8,MATCH(J7,'EMT V4.2'!$B$8:$B$121)-1,0)="","",OFFSET('EMT V4.2'!$E$8,MATCH(J7,'EMT V4.2'!$B$8:$B$121)-1,0))</f>
        <v>#N/A</v>
      </c>
      <c r="K8" s="116" t="str">
        <f ca="1">IF(OFFSET('EMT V4.2'!$E$8,MATCH(K7,'EMT V4.2'!$B$8:$B$121)-1,0)="","",OFFSET('EMT V4.2'!$E$8,MATCH(K7,'EMT V4.2'!$B$8:$B$121)-1,0))</f>
        <v>KYG9361H1092</v>
      </c>
      <c r="L8" s="116">
        <f ca="1">IF(OFFSET('EMT V4.2'!$E$8,MATCH(L7,'EMT V4.2'!$B$8:$B$121)-1,0)="","",OFFSET('EMT V4.2'!$E$8,MATCH(L7,'EMT V4.2'!$B$8:$B$121)-1,0))</f>
        <v>1</v>
      </c>
      <c r="M8" s="116" t="str">
        <f ca="1">IF(OFFSET('EMT V4.2'!$E$8,MATCH(M7,'EMT V4.2'!$B$8:$B$121)-1,0)="","",OFFSET('EMT V4.2'!$E$8,MATCH(M7,'EMT V4.2'!$B$8:$B$121)-1,0))</f>
        <v>Vietnam Enterprise Investments Limited</v>
      </c>
      <c r="N8" s="116" t="str">
        <f ca="1">IF(OFFSET('EMT V4.2'!$E$8,MATCH(N7,'EMT V4.2'!$B$8:$B$121)-1,0)="","",OFFSET('EMT V4.2'!$E$8,MATCH(N7,'EMT V4.2'!$B$8:$B$121)-1,0))</f>
        <v>GBP</v>
      </c>
      <c r="O8" s="116" t="str">
        <f ca="1">IF(OFFSET('EMT V4.2'!$E$8,MATCH(O7,'EMT V4.2'!$B$8:$B$121)-1,0)="","",OFFSET('EMT V4.2'!$E$8,MATCH(O7,'EMT V4.2'!$B$8:$B$121)-1,0))</f>
        <v>N</v>
      </c>
      <c r="P8" s="116" t="str">
        <f ca="1">IF(OFFSET('EMT V4.2'!$E$8,MATCH(P7,'EMT V4.2'!$B$8:$B$121)-1,0)="","",OFFSET('EMT V4.2'!$E$8,MATCH(P7,'EMT V4.2'!$B$8:$B$121)-1,0))</f>
        <v>N</v>
      </c>
      <c r="Q8" s="105">
        <f ca="1">IF(OFFSET('EMT V4.2'!$E$8,MATCH(Q7,'EMT V4.2'!$B$8:$B$121)-1,0)="","",OFFSET('EMT V4.2'!$E$8,MATCH(Q7,'EMT V4.2'!$B$8:$B$121)-1,0))</f>
        <v>45819</v>
      </c>
      <c r="R8" s="116" t="str">
        <f ca="1">IF(OFFSET('EMT V4.2'!$E$8,MATCH(R7,'EMT V4.2'!$B$8:$B$121)-1,0)="","",OFFSET('EMT V4.2'!$E$8,MATCH(R7,'EMT V4.2'!$B$8:$B$121)-1,0))</f>
        <v>N</v>
      </c>
      <c r="S8" s="116" t="str">
        <f ca="1">IF(OFFSET('EMT V4.2'!$E$8,MATCH(S7,'EMT V4.2'!$B$8:$B$121)-1,0)="","",OFFSET('EMT V4.2'!$E$8,MATCH(S7,'EMT V4.2'!$B$8:$B$121)-1,0))</f>
        <v/>
      </c>
      <c r="T8" s="116" t="str">
        <f ca="1">IF(OFFSET('EMT V4.2'!$E$8,MATCH(T7,'EMT V4.2'!$B$8:$B$121)-1,0)="","",OFFSET('EMT V4.2'!$E$8,MATCH(T7,'EMT V4.2'!$B$8:$B$121)-1,0))</f>
        <v/>
      </c>
      <c r="U8" s="116" t="str">
        <f ca="1">IF(OFFSET('EMT V4.2'!$E$8,MATCH(U7,'EMT V4.2'!$B$8:$B$121)-1,0)="","",OFFSET('EMT V4.2'!$E$8,MATCH(U7,'EMT V4.2'!$B$8:$B$121)-1,0))</f>
        <v>Dragon Capital Management (HK) Ltd</v>
      </c>
      <c r="V8" s="116" t="str">
        <f ca="1">IF(OFFSET('EMT V4.2'!$E$8,MATCH(V7,'EMT V4.2'!$B$8:$B$121)-1,0)="","",OFFSET('EMT V4.2'!$E$8,MATCH(V7,'EMT V4.2'!$B$8:$B$121)-1,0))</f>
        <v/>
      </c>
      <c r="W8" s="116" t="str">
        <f ca="1">IF(OFFSET('EMT V4.2'!$E$8,MATCH(W7,'EMT V4.2'!$B$8:$B$121)-1,0)="","",OFFSET('EMT V4.2'!$E$8,MATCH(W7,'EMT V4.2'!$B$8:$B$121)-1,0))</f>
        <v>info@dragoncapital.com</v>
      </c>
      <c r="X8" s="116" t="str">
        <f ca="1">IF(OFFSET('EMT V4.2'!$E$8,MATCH(X7,'EMT V4.2'!$B$8:$B$121)-1,0)="","",OFFSET('EMT V4.2'!$E$8,MATCH(X7,'EMT V4.2'!$B$8:$B$121)-1,0))</f>
        <v>B</v>
      </c>
      <c r="Y8" s="116" t="str">
        <f ca="1">IF(OFFSET('EMT V4.2'!$E$8,MATCH(Y7,'EMT V4.2'!$B$8:$B$121)-1,0)="","",OFFSET('EMT V4.2'!$E$8,MATCH(Y7,'EMT V4.2'!$B$8:$B$121)-1,0))</f>
        <v/>
      </c>
      <c r="Z8" s="116" t="str">
        <f ca="1">IF(OFFSET('EMT V4.2'!$E$8,MATCH(Z7,'EMT V4.2'!$B$8:$B$121)-1,0)="","",OFFSET('EMT V4.2'!$E$8,MATCH(Z7,'EMT V4.2'!$B$8:$B$121)-1,0))</f>
        <v/>
      </c>
      <c r="AA8" s="116">
        <f ca="1">IF(OFFSET('EMT V4.2'!$E$8,MATCH(AA7,'EMT V4.2'!$B$8:$B$121)-1,0)="","",OFFSET('EMT V4.2'!$E$8,MATCH(AA7,'EMT V4.2'!$B$8:$B$121)-1,0))</f>
        <v>3</v>
      </c>
      <c r="AB8" s="116" t="str">
        <f ca="1">IF(OFFSET('EMT V4.2'!$E$8,MATCH(AB7,'EMT V4.2'!$B$8:$B$121)-1,0)="","",OFFSET('EMT V4.2'!$E$8,MATCH(AB7,'EMT V4.2'!$B$8:$B$121)-1,0))</f>
        <v/>
      </c>
      <c r="AC8" s="116" t="str">
        <f ca="1">IF(OFFSET('EMT V4.2'!$E$8,MATCH(AC7,'EMT V4.2'!$B$8:$B$121)-1,0)="","",OFFSET('EMT V4.2'!$E$8,MATCH(AC7,'EMT V4.2'!$B$8:$B$121)-1,0))</f>
        <v/>
      </c>
      <c r="AD8" s="116" t="str">
        <f ca="1">IF(OFFSET('EMT V4.2'!$E$8,MATCH(AD7,'EMT V4.2'!$B$8:$B$121)-1,0)="","",OFFSET('EMT V4.2'!$E$8,MATCH(AD7,'EMT V4.2'!$B$8:$B$121)-1,0))</f>
        <v>N</v>
      </c>
      <c r="AE8" s="116" t="str">
        <f ca="1">IF(OFFSET('EMT V4.2'!$E$8,MATCH(AE7,'EMT V4.2'!$B$8:$B$121)-1,0)="","",OFFSET('EMT V4.2'!$E$8,MATCH(AE7,'EMT V4.2'!$B$8:$B$121)-1,0))</f>
        <v>Y</v>
      </c>
      <c r="AF8" s="116" t="str">
        <f ca="1">IF(OFFSET('EMT V4.2'!$E$8,MATCH(AF7,'EMT V4.2'!$B$8:$B$121)-1,0)="","",OFFSET('EMT V4.2'!$E$8,MATCH(AF7,'EMT V4.2'!$B$8:$B$121)-1,0))</f>
        <v/>
      </c>
      <c r="AG8" s="116" t="e">
        <f ca="1">IF(OFFSET('EMT V4.2'!$E$8,MATCH(AG7,'EMT V4.2'!$B$8:$B$121)-1,0)="","",OFFSET('EMT V4.2'!$E$8,MATCH(AG7,'EMT V4.2'!$B$8:$B$121)-1,0))</f>
        <v>#N/A</v>
      </c>
      <c r="AH8" s="105">
        <f ca="1">IF(OFFSET('EMT V4.2'!$E$8,MATCH(AH7,'EMT V4.2'!$B$8:$B$121)-1,0)="","",OFFSET('EMT V4.2'!$E$8,MATCH(AH7,'EMT V4.2'!$B$8:$B$121)-1,0))</f>
        <v>45819</v>
      </c>
      <c r="AI8" s="116" t="e">
        <f ca="1">IF(OFFSET('EMT V4.2'!$E$8,MATCH(AI7,'EMT V4.2'!$B$8:$B$121)-1,0)="","",OFFSET('EMT V4.2'!$E$8,MATCH(AI7,'EMT V4.2'!$B$8:$B$121)-1,0))</f>
        <v>#N/A</v>
      </c>
      <c r="AJ8" s="116" t="str">
        <f ca="1">IF(OFFSET('EMT V4.2'!$E$8,MATCH(AJ7,'EMT V4.2'!$B$8:$B$121)-1,0)="","",OFFSET('EMT V4.2'!$E$8,MATCH(AJ7,'EMT V4.2'!$B$8:$B$121)-1,0))</f>
        <v>Y</v>
      </c>
      <c r="AK8" s="116" t="str">
        <f ca="1">IF(OFFSET('EMT V4.2'!$E$8,MATCH(AK7,'EMT V4.2'!$B$8:$B$121)-1,0)="","",OFFSET('EMT V4.2'!$E$8,MATCH(AK7,'EMT V4.2'!$B$8:$B$121)-1,0))</f>
        <v>Y</v>
      </c>
      <c r="AL8" s="116" t="str">
        <f ca="1">IF(OFFSET('EMT V4.2'!$E$8,MATCH(AL7,'EMT V4.2'!$B$8:$B$121)-1,0)="","",OFFSET('EMT V4.2'!$E$8,MATCH(AL7,'EMT V4.2'!$B$8:$B$121)-1,0))</f>
        <v>Y</v>
      </c>
      <c r="AM8" s="116" t="e">
        <f ca="1">IF(OFFSET('EMT V4.2'!$E$8,MATCH(AM7,'EMT V4.2'!$B$8:$B$121)-1,0)="","",OFFSET('EMT V4.2'!$E$8,MATCH(AM7,'EMT V4.2'!$B$8:$B$121)-1,0))</f>
        <v>#N/A</v>
      </c>
      <c r="AN8" s="116" t="str">
        <f ca="1">IF(OFFSET('EMT V4.2'!$E$8,MATCH(AN7,'EMT V4.2'!$B$8:$B$121)-1,0)="","",OFFSET('EMT V4.2'!$E$8,MATCH(AN7,'EMT V4.2'!$B$8:$B$121)-1,0))</f>
        <v>Y</v>
      </c>
      <c r="AO8" s="116" t="str">
        <f ca="1">IF(OFFSET('EMT V4.2'!$E$8,MATCH(AO7,'EMT V4.2'!$B$8:$B$121)-1,0)="","",OFFSET('EMT V4.2'!$E$8,MATCH(AO7,'EMT V4.2'!$B$8:$B$121)-1,0))</f>
        <v>Y</v>
      </c>
      <c r="AP8" s="116" t="str">
        <f ca="1">IF(OFFSET('EMT V4.2'!$E$8,MATCH(AP7,'EMT V4.2'!$B$8:$B$121)-1,0)="","",OFFSET('EMT V4.2'!$E$8,MATCH(AP7,'EMT V4.2'!$B$8:$B$121)-1,0))</f>
        <v>Y</v>
      </c>
      <c r="AQ8" s="116" t="str">
        <f ca="1">IF(OFFSET('EMT V4.2'!$E$8,MATCH(AQ7,'EMT V4.2'!$B$8:$B$121)-1,0)="","",OFFSET('EMT V4.2'!$E$8,MATCH(AQ7,'EMT V4.2'!$B$8:$B$121)-1,0))</f>
        <v>Y</v>
      </c>
      <c r="AR8" s="116" t="e">
        <f ca="1">IF(OFFSET('EMT V4.2'!$E$8,MATCH(AR7,'EMT V4.2'!$B$8:$B$121)-1,0)="","",OFFSET('EMT V4.2'!$E$8,MATCH(AR7,'EMT V4.2'!$B$8:$B$121)-1,0))</f>
        <v>#N/A</v>
      </c>
      <c r="AS8" s="116" t="str">
        <f ca="1">IF(OFFSET('EMT V4.2'!$E$8,MATCH(AS7,'EMT V4.2'!$B$8:$B$121)-1,0)="","",OFFSET('EMT V4.2'!$E$8,MATCH(AS7,'EMT V4.2'!$B$8:$B$121)-1,0))</f>
        <v>N</v>
      </c>
      <c r="AT8" s="116" t="str">
        <f ca="1">IF(OFFSET('EMT V4.2'!$E$8,MATCH(AT7,'EMT V4.2'!$B$8:$B$121)-1,0)="","",OFFSET('EMT V4.2'!$E$8,MATCH(AT7,'EMT V4.2'!$B$8:$B$121)-1,0))</f>
        <v>N</v>
      </c>
      <c r="AU8" s="116">
        <f ca="1">IF(OFFSET('EMT V4.2'!$E$8,MATCH(AU7,'EMT V4.2'!$B$8:$B$121)-1,0)="","",OFFSET('EMT V4.2'!$E$8,MATCH(AU7,'EMT V4.2'!$B$8:$B$121)-1,0))</f>
        <v>1</v>
      </c>
      <c r="AV8" s="116" t="str">
        <f ca="1">IF(OFFSET('EMT V4.2'!$E$8,MATCH(AV7,'EMT V4.2'!$B$8:$B$121)-1,0)="","",OFFSET('EMT V4.2'!$E$8,MATCH(AV7,'EMT V4.2'!$B$8:$B$121)-1,0))</f>
        <v>Y</v>
      </c>
      <c r="AW8" s="116" t="str">
        <f ca="1">IF(OFFSET('EMT V4.2'!$E$8,MATCH(AW7,'EMT V4.2'!$B$8:$B$121)-1,0)="","",OFFSET('EMT V4.2'!$E$8,MATCH(AW7,'EMT V4.2'!$B$8:$B$121)-1,0))</f>
        <v>N</v>
      </c>
      <c r="AX8" s="116" t="e">
        <f ca="1">IF(OFFSET('EMT V4.2'!$E$8,MATCH(AX7,'EMT V4.2'!$B$8:$B$121)-1,0)="","",OFFSET('EMT V4.2'!$E$8,MATCH(AX7,'EMT V4.2'!$B$8:$B$121)-1,0))</f>
        <v>#N/A</v>
      </c>
      <c r="AY8" s="116">
        <f ca="1">IF(OFFSET('EMT V4.2'!$E$8,MATCH(AY7,'EMT V4.2'!$B$8:$B$121)-1,0)="","",OFFSET('EMT V4.2'!$E$8,MATCH(AY7,'EMT V4.2'!$B$8:$B$121)-1,0))</f>
        <v>5</v>
      </c>
      <c r="AZ8" s="116">
        <f ca="1">IF(OFFSET('EMT V4.2'!$E$8,MATCH(AZ7,'EMT V4.2'!$B$8:$B$121)-1,0)="","",OFFSET('EMT V4.2'!$E$8,MATCH(AZ7,'EMT V4.2'!$B$8:$B$121)-1,0))</f>
        <v>6</v>
      </c>
      <c r="BA8" s="116" t="str">
        <f ca="1">IF(OFFSET('EMT V4.2'!$E$8,MATCH(BA7,'EMT V4.2'!$B$8:$B$121)-1,0)="","",OFFSET('EMT V4.2'!$E$8,MATCH(BA7,'EMT V4.2'!$B$8:$B$121)-1,0))</f>
        <v/>
      </c>
      <c r="BB8" s="116" t="str">
        <f ca="1">IF(OFFSET('EMT V4.2'!$E$8,MATCH(BB7,'EMT V4.2'!$B$8:$B$121)-1,0)="","",OFFSET('EMT V4.2'!$E$8,MATCH(BB7,'EMT V4.2'!$B$8:$B$121)-1,0))</f>
        <v/>
      </c>
      <c r="BC8" s="116" t="str">
        <f ca="1">IF(OFFSET('EMT V4.2'!$E$8,MATCH(BC7,'EMT V4.2'!$B$8:$B$121)-1,0)="","",OFFSET('EMT V4.2'!$E$8,MATCH(BC7,'EMT V4.2'!$B$8:$B$121)-1,0))</f>
        <v/>
      </c>
      <c r="BD8" s="116" t="e">
        <f ca="1">IF(OFFSET('EMT V4.2'!$E$8,MATCH(BD7,'EMT V4.2'!$B$8:$B$121)-1,0)="","",OFFSET('EMT V4.2'!$E$8,MATCH(BD7,'EMT V4.2'!$B$8:$B$121)-1,0))</f>
        <v>#N/A</v>
      </c>
      <c r="BE8" s="116" t="str">
        <f ca="1">IF(OFFSET('EMT V4.2'!$E$8,MATCH(BE7,'EMT V4.2'!$B$8:$B$121)-1,0)="","",OFFSET('EMT V4.2'!$E$8,MATCH(BE7,'EMT V4.2'!$B$8:$B$121)-1,0))</f>
        <v>N</v>
      </c>
      <c r="BF8" s="116" t="str">
        <f ca="1">IF(OFFSET('EMT V4.2'!$E$8,MATCH(BF7,'EMT V4.2'!$B$8:$B$121)-1,0)="","",OFFSET('EMT V4.2'!$E$8,MATCH(BF7,'EMT V4.2'!$B$8:$B$121)-1,0))</f>
        <v>Y</v>
      </c>
      <c r="BG8" s="116" t="str">
        <f ca="1">IF(OFFSET('EMT V4.2'!$E$8,MATCH(BG7,'EMT V4.2'!$B$8:$B$121)-1,0)="","",OFFSET('EMT V4.2'!$E$8,MATCH(BG7,'EMT V4.2'!$B$8:$B$121)-1,0))</f>
        <v>N</v>
      </c>
      <c r="BH8" s="116" t="str">
        <f ca="1">IF(OFFSET('EMT V4.2'!$E$8,MATCH(BH7,'EMT V4.2'!$B$8:$B$121)-1,0)="","",OFFSET('EMT V4.2'!$E$8,MATCH(BH7,'EMT V4.2'!$B$8:$B$121)-1,0))</f>
        <v/>
      </c>
      <c r="BI8" s="116" t="str">
        <f ca="1">IF(OFFSET('EMT V4.2'!$E$8,MATCH(BI7,'EMT V4.2'!$B$8:$B$121)-1,0)="","",OFFSET('EMT V4.2'!$E$8,MATCH(BI7,'EMT V4.2'!$B$8:$B$121)-1,0))</f>
        <v>N</v>
      </c>
      <c r="BJ8" s="116" t="str">
        <f ca="1">IF(OFFSET('EMT V4.2'!$E$8,MATCH(BJ7,'EMT V4.2'!$B$8:$B$121)-1,0)="","",OFFSET('EMT V4.2'!$E$8,MATCH(BJ7,'EMT V4.2'!$B$8:$B$121)-1,0))</f>
        <v>Neutral</v>
      </c>
      <c r="BK8" s="116" t="str">
        <f ca="1">IF(OFFSET('EMT V4.2'!$E$8,MATCH(BK7,'EMT V4.2'!$B$8:$B$121)-1,0)="","",OFFSET('EMT V4.2'!$E$8,MATCH(BK7,'EMT V4.2'!$B$8:$B$121)-1,0))</f>
        <v>L</v>
      </c>
      <c r="BL8" s="116" t="str">
        <f ca="1">IF(OFFSET('EMT V4.2'!$E$8,MATCH(BL7,'EMT V4.2'!$B$8:$B$121)-1,0)="","",OFFSET('EMT V4.2'!$E$8,MATCH(BL7,'EMT V4.2'!$B$8:$B$121)-1,0))</f>
        <v>Neutral</v>
      </c>
      <c r="BM8" s="116" t="str">
        <f ca="1">IF(OFFSET('EMT V4.2'!$E$8,MATCH(BM7,'EMT V4.2'!$B$8:$B$121)-1,0)="","",OFFSET('EMT V4.2'!$E$8,MATCH(BM7,'EMT V4.2'!$B$8:$B$121)-1,0))</f>
        <v>N</v>
      </c>
      <c r="BN8" s="116" t="e">
        <f ca="1">IF(OFFSET('EMT V4.2'!$E$8,MATCH(BN7,'EMT V4.2'!$B$8:$B$121)-1,0)="","",OFFSET('EMT V4.2'!$E$8,MATCH(BN7,'EMT V4.2'!$B$8:$B$121)-1,0))</f>
        <v>#N/A</v>
      </c>
      <c r="BO8" s="116" t="str">
        <f ca="1">IF(OFFSET('EMT V4.2'!$E$8,MATCH(BO7,'EMT V4.2'!$B$8:$B$121)-1,0)="","",OFFSET('EMT V4.2'!$E$8,MATCH(BO7,'EMT V4.2'!$B$8:$B$121)-1,0))</f>
        <v>B</v>
      </c>
      <c r="BP8" s="116" t="str">
        <f ca="1">IF(OFFSET('EMT V4.2'!$E$8,MATCH(BP7,'EMT V4.2'!$B$8:$B$121)-1,0)="","",OFFSET('EMT V4.2'!$E$8,MATCH(BP7,'EMT V4.2'!$B$8:$B$121)-1,0))</f>
        <v>B</v>
      </c>
      <c r="BQ8" s="116" t="str">
        <f ca="1">IF(OFFSET('EMT V4.2'!$E$8,MATCH(BQ7,'EMT V4.2'!$B$8:$B$121)-1,0)="","",OFFSET('EMT V4.2'!$E$8,MATCH(BQ7,'EMT V4.2'!$B$8:$B$121)-1,0))</f>
        <v>B</v>
      </c>
      <c r="BR8" s="116" t="str">
        <f ca="1">IF(OFFSET('EMT V4.2'!$E$8,MATCH(BR7,'EMT V4.2'!$B$8:$B$121)-1,0)="","",OFFSET('EMT V4.2'!$E$8,MATCH(BR7,'EMT V4.2'!$B$8:$B$121)-1,0))</f>
        <v>B</v>
      </c>
      <c r="BS8" s="116" t="e">
        <f ca="1">IF(OFFSET('EMT V4.2'!$E$8,MATCH(BS7,'EMT V4.2'!$B$8:$B$121)-1,0)="","",OFFSET('EMT V4.2'!$E$8,MATCH(BS7,'EMT V4.2'!$B$8:$B$121)-1,0))</f>
        <v>#N/A</v>
      </c>
      <c r="BT8" s="116">
        <f ca="1">IF(OFFSET('EMT V4.2'!$E$8,MATCH(BT7,'EMT V4.2'!$B$8:$B$121)-1,0)="","",OFFSET('EMT V4.2'!$E$8,MATCH(BT7,'EMT V4.2'!$B$8:$B$121)-1,0))</f>
        <v>0</v>
      </c>
      <c r="BU8" s="116" t="str">
        <f ca="1">IF(OFFSET('EMT V4.2'!$E$8,MATCH(BU7,'EMT V4.2'!$B$8:$B$121)-1,0)="","",OFFSET('EMT V4.2'!$E$8,MATCH(BU7,'EMT V4.2'!$B$8:$B$121)-1,0))</f>
        <v/>
      </c>
      <c r="BV8" s="116" t="str">
        <f ca="1">IF(OFFSET('EMT V4.2'!$E$8,MATCH(BV7,'EMT V4.2'!$B$8:$B$121)-1,0)="","",OFFSET('EMT V4.2'!$E$8,MATCH(BV7,'EMT V4.2'!$B$8:$B$121)-1,0))</f>
        <v/>
      </c>
      <c r="BW8" s="116" t="str">
        <f ca="1">IF(OFFSET('EMT V4.2'!$E$8,MATCH(BW7,'EMT V4.2'!$B$8:$B$121)-1,0)="","",OFFSET('EMT V4.2'!$E$8,MATCH(BW7,'EMT V4.2'!$B$8:$B$121)-1,0))</f>
        <v/>
      </c>
      <c r="BX8" s="116" t="str">
        <f ca="1">IF(OFFSET('EMT V4.2'!$E$8,MATCH(BX7,'EMT V4.2'!$B$8:$B$121)-1,0)="","",OFFSET('EMT V4.2'!$E$8,MATCH(BX7,'EMT V4.2'!$B$8:$B$121)-1,0))</f>
        <v/>
      </c>
      <c r="BY8" s="116" t="str">
        <f ca="1">IF(OFFSET('EMT V4.2'!$E$8,MATCH(BY7,'EMT V4.2'!$B$8:$B$121)-1,0)="","",OFFSET('EMT V4.2'!$E$8,MATCH(BY7,'EMT V4.2'!$B$8:$B$121)-1,0))</f>
        <v/>
      </c>
      <c r="BZ8" s="116" t="str">
        <f ca="1">IF(OFFSET('EMT V4.2'!$E$8,MATCH(BZ7,'EMT V4.2'!$B$8:$B$121)-1,0)="","",OFFSET('EMT V4.2'!$E$8,MATCH(BZ7,'EMT V4.2'!$B$8:$B$121)-1,0))</f>
        <v/>
      </c>
      <c r="CA8" s="116" t="str">
        <f ca="1">IF(OFFSET('EMT V4.2'!$E$8,MATCH(CA7,'EMT V4.2'!$B$8:$B$121)-1,0)="","",OFFSET('EMT V4.2'!$E$8,MATCH(CA7,'EMT V4.2'!$B$8:$B$121)-1,0))</f>
        <v/>
      </c>
      <c r="CB8" s="116" t="str">
        <f ca="1">IF(OFFSET('EMT V4.2'!$E$8,MATCH(CB7,'EMT V4.2'!$B$8:$B$121)-1,0)="","",OFFSET('EMT V4.2'!$E$8,MATCH(CB7,'EMT V4.2'!$B$8:$B$121)-1,0))</f>
        <v/>
      </c>
      <c r="CC8" s="116" t="str">
        <f ca="1">IF(OFFSET('EMT V4.2'!$E$8,MATCH(CC7,'EMT V4.2'!$B$8:$B$121)-1,0)="","",OFFSET('EMT V4.2'!$E$8,MATCH(CC7,'EMT V4.2'!$B$8:$B$121)-1,0))</f>
        <v/>
      </c>
      <c r="CD8" s="116" t="str">
        <f ca="1">IF(OFFSET('EMT V4.2'!$E$8,MATCH(CD7,'EMT V4.2'!$B$8:$B$121)-1,0)="","",OFFSET('EMT V4.2'!$E$8,MATCH(CD7,'EMT V4.2'!$B$8:$B$121)-1,0))</f>
        <v/>
      </c>
      <c r="CE8" s="116" t="str">
        <f ca="1">IF(OFFSET('EMT V4.2'!$E$8,MATCH(CE7,'EMT V4.2'!$B$8:$B$121)-1,0)="","",OFFSET('EMT V4.2'!$E$8,MATCH(CE7,'EMT V4.2'!$B$8:$B$121)-1,0))</f>
        <v/>
      </c>
      <c r="CF8" s="116" t="str">
        <f ca="1">IF(OFFSET('EMT V4.2'!$E$8,MATCH(CF7,'EMT V4.2'!$B$8:$B$121)-1,0)="","",OFFSET('EMT V4.2'!$E$8,MATCH(CF7,'EMT V4.2'!$B$8:$B$121)-1,0))</f>
        <v/>
      </c>
      <c r="CG8" s="116">
        <f ca="1">IF(OFFSET('EMT V4.2'!$E$8,MATCH(CG7,'EMT V4.2'!$B$8:$B$121)-1,0)="","",OFFSET('EMT V4.2'!$E$8,MATCH(CG7,'EMT V4.2'!$B$8:$B$121)-1,0))</f>
        <v>2.0761766520541014E-2</v>
      </c>
      <c r="CH8" s="116" t="str">
        <f ca="1">IF(OFFSET('EMT V4.2'!$E$8,MATCH(CH7,'EMT V4.2'!$B$8:$B$121)-1,0)="","",OFFSET('EMT V4.2'!$E$8,MATCH(CH7,'EMT V4.2'!$B$8:$B$121)-1,0))</f>
        <v/>
      </c>
      <c r="CI8" s="116">
        <f ca="1">IF(OFFSET('EMT V4.2'!$E$8,MATCH(CI7,'EMT V4.2'!$B$8:$B$121)-1,0)="","",OFFSET('EMT V4.2'!$E$8,MATCH(CI7,'EMT V4.2'!$B$8:$B$121)-1,0))</f>
        <v>3.3345795331219397E-3</v>
      </c>
      <c r="CJ8" s="116">
        <f ca="1">IF(OFFSET('EMT V4.2'!$E$8,MATCH(CJ7,'EMT V4.2'!$B$8:$B$121)-1,0)="","",OFFSET('EMT V4.2'!$E$8,MATCH(CJ7,'EMT V4.2'!$B$8:$B$121)-1,0))</f>
        <v>1.8081237985578272E-2</v>
      </c>
      <c r="CK8" s="116" t="str">
        <f ca="1">IF(OFFSET('EMT V4.2'!$E$8,MATCH(CK7,'EMT V4.2'!$B$8:$B$121)-1,0)="","",OFFSET('EMT V4.2'!$E$8,MATCH(CK7,'EMT V4.2'!$B$8:$B$121)-1,0))</f>
        <v/>
      </c>
      <c r="CL8" s="116">
        <f ca="1">IF(OFFSET('EMT V4.2'!$E$8,MATCH(CL7,'EMT V4.2'!$B$8:$B$121)-1,0)="","",OFFSET('EMT V4.2'!$E$8,MATCH(CL7,'EMT V4.2'!$B$8:$B$121)-1,0))</f>
        <v>0</v>
      </c>
      <c r="CM8" s="116">
        <f ca="1">IF(OFFSET('EMT V4.2'!$E$8,MATCH(CM7,'EMT V4.2'!$B$8:$B$121)-1,0)="","",OFFSET('EMT V4.2'!$E$8,MATCH(CM7,'EMT V4.2'!$B$8:$B$121)-1,0))</f>
        <v>2.4716193515623153E-3</v>
      </c>
      <c r="CN8" s="116">
        <f ca="1">IF(OFFSET('EMT V4.2'!$E$8,MATCH(CN7,'EMT V4.2'!$B$8:$B$121)-1,0)="","",OFFSET('EMT V4.2'!$E$8,MATCH(CN7,'EMT V4.2'!$B$8:$B$121)-1,0))</f>
        <v>0</v>
      </c>
      <c r="CO8" s="116" t="str">
        <f ca="1">IF(OFFSET('EMT V4.2'!$E$8,MATCH(CO7,'EMT V4.2'!$B$8:$B$121)-1,0)="","",OFFSET('EMT V4.2'!$E$8,MATCH(CO7,'EMT V4.2'!$B$8:$B$121)-1,0))</f>
        <v/>
      </c>
      <c r="CP8" s="116" t="str">
        <f ca="1">IF(OFFSET('EMT V4.2'!$E$8,MATCH(CP7,'EMT V4.2'!$B$8:$B$121)-1,0)="","",OFFSET('EMT V4.2'!$E$8,MATCH(CP7,'EMT V4.2'!$B$8:$B$121)-1,0))</f>
        <v/>
      </c>
      <c r="CQ8" s="116" t="str">
        <f ca="1">IF(OFFSET('EMT V4.2'!$E$8,MATCH(CQ7,'EMT V4.2'!$B$8:$B$121)-1,0)="","",OFFSET('EMT V4.2'!$E$8,MATCH(CQ7,'EMT V4.2'!$B$8:$B$121)-1,0))</f>
        <v/>
      </c>
      <c r="CR8" s="105">
        <f ca="1">IF(OFFSET('EMT V4.2'!$E$8,MATCH(CR7,'EMT V4.2'!$B$8:$B$121)-1,0)="","",OFFSET('EMT V4.2'!$E$8,MATCH(CR7,'EMT V4.2'!$B$8:$B$121)-1,0))</f>
        <v>45819</v>
      </c>
      <c r="CS8" s="116" t="e">
        <f ca="1">IF(OFFSET('EMT V4.2'!$E$8,MATCH(CS7,'EMT V4.2'!$B$8:$B$121)-1,0)="","",OFFSET('EMT V4.2'!$E$8,MATCH(CS7,'EMT V4.2'!$B$8:$B$121)-1,0))</f>
        <v>#N/A</v>
      </c>
      <c r="CT8" s="116" t="str">
        <f ca="1">IF(OFFSET('EMT V4.2'!$E$8,MATCH(CT7,'EMT V4.2'!$B$8:$B$121)-1,0)="","",OFFSET('EMT V4.2'!$E$8,MATCH(CT7,'EMT V4.2'!$B$8:$B$121)-1,0))</f>
        <v/>
      </c>
      <c r="CU8" s="116" t="str">
        <f ca="1">IF(OFFSET('EMT V4.2'!$E$8,MATCH(CU7,'EMT V4.2'!$B$8:$B$121)-1,0)="","",OFFSET('EMT V4.2'!$E$8,MATCH(CU7,'EMT V4.2'!$B$8:$B$121)-1,0))</f>
        <v/>
      </c>
      <c r="CV8" s="116" t="str">
        <f ca="1">IF(OFFSET('EMT V4.2'!$E$8,MATCH(CV7,'EMT V4.2'!$B$8:$B$121)-1,0)="","",OFFSET('EMT V4.2'!$E$8,MATCH(CV7,'EMT V4.2'!$B$8:$B$121)-1,0))</f>
        <v/>
      </c>
      <c r="CW8" s="116" t="str">
        <f ca="1">IF(OFFSET('EMT V4.2'!$E$8,MATCH(CW7,'EMT V4.2'!$B$8:$B$121)-1,0)="","",OFFSET('EMT V4.2'!$E$8,MATCH(CW7,'EMT V4.2'!$B$8:$B$121)-1,0))</f>
        <v/>
      </c>
      <c r="CX8" s="116">
        <f ca="1">IF(OFFSET('EMT V4.2'!$E$8,MATCH(CX7,'EMT V4.2'!$B$8:$B$121)-1,0)="","",OFFSET('EMT V4.2'!$E$8,MATCH(CX7,'EMT V4.2'!$B$8:$B$121)-1,0))</f>
        <v>2.028398683436855E-2</v>
      </c>
      <c r="CY8" s="116" t="str">
        <f ca="1">IF(OFFSET('EMT V4.2'!$E$8,MATCH(CY7,'EMT V4.2'!$B$8:$B$121)-1,0)="","",OFFSET('EMT V4.2'!$E$8,MATCH(CY7,'EMT V4.2'!$B$8:$B$121)-1,0))</f>
        <v/>
      </c>
      <c r="CZ8" s="116" t="str">
        <f ca="1">IF(OFFSET('EMT V4.2'!$E$8,MATCH(CZ7,'EMT V4.2'!$B$8:$B$121)-1,0)="","",OFFSET('EMT V4.2'!$E$8,MATCH(CZ7,'EMT V4.2'!$B$8:$B$121)-1,0))</f>
        <v/>
      </c>
      <c r="DA8" s="116">
        <f ca="1">IF(OFFSET('EMT V4.2'!$E$8,MATCH(DA7,'EMT V4.2'!$B$8:$B$121)-1,0)="","",OFFSET('EMT V4.2'!$E$8,MATCH(DA7,'EMT V4.2'!$B$8:$B$121)-1,0))</f>
        <v>3.0718658949579619E-3</v>
      </c>
      <c r="DB8" s="116">
        <f ca="1">IF(OFFSET('EMT V4.2'!$E$8,MATCH(DB7,'EMT V4.2'!$B$8:$B$121)-1,0)="","",OFFSET('EMT V4.2'!$E$8,MATCH(DB7,'EMT V4.2'!$B$8:$B$121)-1,0))</f>
        <v>1.4999999999999999E-2</v>
      </c>
      <c r="DC8" s="116" t="str">
        <f ca="1">IF(OFFSET('EMT V4.2'!$E$8,MATCH(DC7,'EMT V4.2'!$B$8:$B$121)-1,0)="","",OFFSET('EMT V4.2'!$E$8,MATCH(DC7,'EMT V4.2'!$B$8:$B$121)-1,0))</f>
        <v/>
      </c>
      <c r="DD8" s="116" t="str">
        <f ca="1">IF(OFFSET('EMT V4.2'!$E$8,MATCH(DD7,'EMT V4.2'!$B$8:$B$121)-1,0)="","",OFFSET('EMT V4.2'!$E$8,MATCH(DD7,'EMT V4.2'!$B$8:$B$121)-1,0))</f>
        <v/>
      </c>
      <c r="DE8" s="116">
        <f ca="1">IF(OFFSET('EMT V4.2'!$E$8,MATCH(DE7,'EMT V4.2'!$B$8:$B$121)-1,0)="","",OFFSET('EMT V4.2'!$E$8,MATCH(DE7,'EMT V4.2'!$B$8:$B$121)-1,0))</f>
        <v>2.2666666666666668E-3</v>
      </c>
      <c r="DF8" s="116">
        <f ca="1">IF(OFFSET('EMT V4.2'!$E$8,MATCH(DF7,'EMT V4.2'!$B$8:$B$121)-1,0)="","",OFFSET('EMT V4.2'!$E$8,MATCH(DF7,'EMT V4.2'!$B$8:$B$121)-1,0))</f>
        <v>0</v>
      </c>
      <c r="DG8" s="116" t="str">
        <f ca="1">IF(OFFSET('EMT V4.2'!$E$8,MATCH(DG7,'EMT V4.2'!$B$8:$B$121)-1,0)="","",OFFSET('EMT V4.2'!$E$8,MATCH(DG7,'EMT V4.2'!$B$8:$B$121)-1,0))</f>
        <v/>
      </c>
      <c r="DH8" s="105">
        <f ca="1">IF(OFFSET('EMT V4.2'!$E$8,MATCH(DH7,'EMT V4.2'!$B$8:$B$121)-1,0)="","",OFFSET('EMT V4.2'!$E$8,MATCH(DH7,'EMT V4.2'!$B$8:$B$121)-1,0))</f>
        <v>45292</v>
      </c>
      <c r="DI8" s="105">
        <f ca="1">IF(OFFSET('EMT V4.2'!$E$8,MATCH(DI7,'EMT V4.2'!$B$8:$B$121)-1,0)="","",OFFSET('EMT V4.2'!$E$8,MATCH(DI7,'EMT V4.2'!$B$8:$B$121)-1,0))</f>
        <v>45657</v>
      </c>
      <c r="DJ8" s="105" t="str">
        <f ca="1">IF(OFFSET('EMT V4.2'!$E$8,MATCH(DJ7,'EMT V4.2'!$B$8:$B$133)-1,0)="","",OFFSET('EMT V4.2'!$E$8,MATCH(DJ7,'EMT V4.2'!$B$8:$B$133)-1,0))</f>
        <v/>
      </c>
      <c r="DK8" s="105" t="str">
        <f ca="1">IF(OFFSET('EMT V4.2'!$E$8,MATCH(DK7,'EMT V4.2'!$B$8:$B$133)-1,0)="","",OFFSET('EMT V4.2'!$E$8,MATCH(DK7,'EMT V4.2'!$B$8:$B$133)-1,0))</f>
        <v/>
      </c>
      <c r="DL8" s="105">
        <f ca="1">IF(OFFSET('EMT V4.2'!$E$8,MATCH(DL7,'EMT V4.2'!$B$8:$B$133)-1,0)="","",OFFSET('EMT V4.2'!$E$8,MATCH(DL7,'EMT V4.2'!$B$8:$B$133)-1,0))</f>
        <v>2.4716193515623153E-3</v>
      </c>
      <c r="DM8" s="105">
        <f ca="1">IF(OFFSET('EMT V4.2'!$E$8,MATCH(DM7,'EMT V4.2'!$B$8:$B$133)-1,0)="","",OFFSET('EMT V4.2'!$E$8,MATCH(DM7,'EMT V4.2'!$B$8:$B$133)-1,0))</f>
        <v>2.2666666666666668E-3</v>
      </c>
      <c r="DN8" s="105" t="str">
        <f ca="1">IF(OFFSET('EMT V4.2'!$E$8,MATCH(DN7,'EMT V4.2'!$B$8:$B$133)-1,0)="","",OFFSET('EMT V4.2'!$E$8,MATCH(DN7,'EMT V4.2'!$B$8:$B$133)-1,0))</f>
        <v>Y</v>
      </c>
      <c r="DO8" s="105" t="str">
        <f ca="1">IF(OFFSET('EMT V4.2'!$E$8,MATCH(DO7,'EMT V4.2'!$B$8:$B$133)-1,0)="","",OFFSET('EMT V4.2'!$E$8,MATCH(DO7,'EMT V4.2'!$B$8:$B$133)-1,0))</f>
        <v>N</v>
      </c>
      <c r="DP8" s="105" t="str">
        <f ca="1">IF(OFFSET('EMT V4.2'!$E$8,MATCH(DP7,'EMT V4.2'!$B$8:$B$133)-1,0)="","",OFFSET('EMT V4.2'!$E$8,MATCH(DP7,'EMT V4.2'!$B$8:$B$133)-1,0))</f>
        <v/>
      </c>
      <c r="DQ8" s="6">
        <f ca="1">IF(OFFSET('EMT V4.2'!$E$8,MATCH(DQ7,'EMT V4.2'!$B$8:$B$133)-1,0)="","",OFFSET('EMT V4.2'!$E$8,MATCH(DQ7,'EMT V4.2'!$B$8:$B$133)-1,0))</f>
        <v>1</v>
      </c>
      <c r="DR8" s="105" t="str">
        <f ca="1">IF(OFFSET('EMT V4.2'!$E$8,MATCH(DR7,'EMT V4.2'!$B$8:$B$133)-1,0)="","",OFFSET('EMT V4.2'!$E$8,MATCH(DR7,'EMT V4.2'!$B$8:$B$133)-1,0))</f>
        <v/>
      </c>
      <c r="DS8" s="105" t="str">
        <f ca="1">IF(OFFSET('EMT V4.2'!$E$8,MATCH(DS7,'EMT V4.2'!$B$8:$B$133)-1,0)="","",OFFSET('EMT V4.2'!$E$8,MATCH(DS7,'EMT V4.2'!$B$8:$B$133)-1,0))</f>
        <v/>
      </c>
      <c r="DT8" s="105">
        <f ca="1">IF(OFFSET('EMT V4.2'!$E$8,MATCH(DT7,'EMT V4.2'!$B$8:$B$133)-1,0)="","",OFFSET('EMT V4.2'!$E$8,MATCH(DT7,'EMT V4.2'!$B$8:$B$133)-1,0))</f>
        <v>45842</v>
      </c>
      <c r="DU8" s="105">
        <f ca="1">IF(OFFSET('EMT V4.2'!$E$8,MATCH(DU7,'EMT V4.2'!$B$8:$B$133)-1,0)="","",OFFSET('EMT V4.2'!$E$8,MATCH(DU7,'EMT V4.2'!$B$8:$B$133)-1,0))</f>
        <v>46207</v>
      </c>
      <c r="DV8" s="116" t="str">
        <f ca="1">IF(OFFSET('EMT V4.2'!$E$8,MATCH(DV7,'EMT V4.2'!$B$8:$B$141)-1,0)="","",OFFSET('EMT V4.2'!$E$8,MATCH(DV7,'EMT V4.2'!$B$8:$B$141)-1,0))</f>
        <v/>
      </c>
      <c r="DW8" s="116" t="str">
        <f ca="1">IF(OFFSET('EMT V4.2'!$E$8,MATCH(DW7,'EMT V4.2'!$B$8:$B$141)-1,0)="","",OFFSET('EMT V4.2'!$E$8,MATCH(DW7,'EMT V4.2'!$B$8:$B$141)-1,0))</f>
        <v/>
      </c>
      <c r="DX8" s="116" t="str">
        <f ca="1">IF(OFFSET('EMT V4.2'!$E$8,MATCH(DX7,'EMT V4.2'!$B$8:$B$141)-1,0)="","",OFFSET('EMT V4.2'!$E$8,MATCH(DX7,'EMT V4.2'!$B$8:$B$141)-1,0))</f>
        <v/>
      </c>
      <c r="DY8" s="116" t="str">
        <f ca="1">IF(OFFSET('EMT V4.2'!$E$8,MATCH(DY7,'EMT V4.2'!$B$8:$B$141)-1,0)="","",OFFSET('EMT V4.2'!$E$8,MATCH(DY7,'EMT V4.2'!$B$8:$B$141)-1,0))</f>
        <v/>
      </c>
      <c r="DZ8" s="116" t="str">
        <f ca="1">IF(OFFSET('EMT V4.2'!$E$8,MATCH(DZ7,'EMT V4.2'!$B$8:$B$141)-1,0)="","",OFFSET('EMT V4.2'!$E$8,MATCH(DZ7,'EMT V4.2'!$B$8:$B$141)-1,0))</f>
        <v/>
      </c>
      <c r="EA8" s="116" t="str">
        <f ca="1">IF(OFFSET('EMT V4.2'!$E$8,MATCH(EA7,'EMT V4.2'!$B$8:$B$141)-1,0)="","",OFFSET('EMT V4.2'!$E$8,MATCH(EA7,'EMT V4.2'!$B$8:$B$141)-1,0))</f>
        <v/>
      </c>
      <c r="EB8" s="105" t="str">
        <f ca="1">IF(OFFSET('EMT V4.2'!$E$8,MATCH(EB7,'EMT V4.2'!$B$8:$B$141)-1,0)="","",OFFSET('EMT V4.2'!$E$8,MATCH(EB7,'EMT V4.2'!$B$8:$B$141)-1,0))</f>
        <v/>
      </c>
    </row>
    <row r="9" spans="1:132">
      <c r="BS9" s="109"/>
      <c r="DG9" s="109"/>
    </row>
    <row r="10" spans="1:132">
      <c r="BS10" s="109"/>
      <c r="DG10" s="109"/>
    </row>
    <row r="11" spans="1:132">
      <c r="BS11" s="109"/>
      <c r="BT11" s="117" t="s">
        <v>227</v>
      </c>
      <c r="BV11" s="117" t="s">
        <v>283</v>
      </c>
      <c r="CC11" s="117" t="s">
        <v>234</v>
      </c>
      <c r="CE11" s="117" t="s">
        <v>290</v>
      </c>
      <c r="CG11" s="117" t="s">
        <v>236</v>
      </c>
      <c r="CJ11" s="117" t="s">
        <v>237</v>
      </c>
      <c r="CN11" s="117" t="s">
        <v>240</v>
      </c>
      <c r="CX11" s="117" t="s">
        <v>247</v>
      </c>
      <c r="DB11" s="117" t="s">
        <v>249</v>
      </c>
      <c r="DF11" s="117" t="s">
        <v>252</v>
      </c>
      <c r="DG11" s="109"/>
    </row>
    <row r="12" spans="1:132">
      <c r="BS12" s="109"/>
      <c r="BT12" s="117">
        <f ca="1">IF(BT8&lt;&gt;"",BT8,BU8)</f>
        <v>0</v>
      </c>
      <c r="BV12" s="117" t="str">
        <f ca="1">IF(BV8&lt;&gt;"",BV8,BW8)</f>
        <v/>
      </c>
      <c r="CC12" s="117" t="str">
        <f ca="1">IF(CC8&lt;&gt;"",CC8,CD8)</f>
        <v/>
      </c>
      <c r="CE12" s="117" t="str">
        <f ca="1">IF(CE8&lt;&gt;"",CE8,CF8)</f>
        <v/>
      </c>
      <c r="CG12" s="117">
        <f ca="1">IF(CG8&lt;&gt;"",CG8,CH8)</f>
        <v>2.0761766520541014E-2</v>
      </c>
      <c r="CJ12" s="117">
        <f ca="1">IF(CJ8&lt;&gt;"",CJ8,CK8)</f>
        <v>1.8081237985578272E-2</v>
      </c>
      <c r="CN12" s="117">
        <f ca="1">IF(CN8&lt;&gt;"",CN8,CO8)</f>
        <v>0</v>
      </c>
      <c r="CX12" s="117">
        <f ca="1">IF(CX8&lt;&gt;"",CX8,CY8)</f>
        <v>2.028398683436855E-2</v>
      </c>
      <c r="DB12" s="117">
        <f ca="1">IF(DB8&lt;&gt;"",DB8,DC8)</f>
        <v>1.4999999999999999E-2</v>
      </c>
      <c r="DF12" s="117">
        <f ca="1">IF(DF8&lt;&gt;"",DF8,DG8)</f>
        <v>0</v>
      </c>
      <c r="DG12" s="109"/>
    </row>
    <row r="13" spans="1:132">
      <c r="BS13" s="109"/>
      <c r="DG13" s="109"/>
    </row>
    <row r="14" spans="1:132">
      <c r="BS14" s="109"/>
      <c r="DG14" s="109"/>
    </row>
    <row r="15" spans="1:132">
      <c r="BS15" s="109"/>
      <c r="DG15" s="109"/>
    </row>
    <row r="16" spans="1:132">
      <c r="BS16" s="109"/>
      <c r="DG16" s="109"/>
    </row>
    <row r="17" spans="71:111">
      <c r="BS17" s="109"/>
      <c r="DG17" s="109"/>
    </row>
    <row r="18" spans="71:111">
      <c r="BS18" s="109"/>
      <c r="DG18" s="109"/>
    </row>
    <row r="19" spans="71:111">
      <c r="BS19" s="109"/>
      <c r="DG19" s="109"/>
    </row>
    <row r="20" spans="71:111">
      <c r="BS20" s="109"/>
      <c r="DG20" s="109"/>
    </row>
    <row r="21" spans="71:111">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c r="DA21" s="109"/>
      <c r="DB21" s="109"/>
      <c r="DC21" s="109"/>
      <c r="DD21" s="109"/>
      <c r="DE21" s="109"/>
      <c r="DF21" s="109"/>
      <c r="DG21" s="109"/>
    </row>
    <row r="22" spans="71:111">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c r="DA22" s="109"/>
      <c r="DB22" s="109"/>
      <c r="DC22" s="109"/>
      <c r="DD22" s="109"/>
      <c r="DE22" s="109"/>
      <c r="DF22" s="109"/>
      <c r="DG22" s="109"/>
    </row>
  </sheetData>
  <mergeCells count="10">
    <mergeCell ref="CX6:CY6"/>
    <mergeCell ref="DB6:DC6"/>
    <mergeCell ref="DF6:DG6"/>
    <mergeCell ref="BT6:BU6"/>
    <mergeCell ref="BV6:BW6"/>
    <mergeCell ref="CC6:CD6"/>
    <mergeCell ref="CE6:CF6"/>
    <mergeCell ref="CG6:CH6"/>
    <mergeCell ref="CN6:CO6"/>
    <mergeCell ref="CJ6:CK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CD302-62A5-4B45-BED1-ABC855593765}">
  <dimension ref="A1:DG8"/>
  <sheetViews>
    <sheetView workbookViewId="0">
      <selection activeCell="A7" sqref="A7:DG8"/>
    </sheetView>
  </sheetViews>
  <sheetFormatPr defaultRowHeight="14.4"/>
  <cols>
    <col min="1" max="1" width="8.88671875" customWidth="1"/>
    <col min="5" max="5" width="19.6640625" customWidth="1"/>
    <col min="31" max="31" width="13.88671875" customWidth="1"/>
    <col min="62" max="62" width="81.33203125" bestFit="1" customWidth="1"/>
    <col min="68" max="68" width="64.33203125" bestFit="1" customWidth="1"/>
    <col min="69" max="69" width="53.33203125" bestFit="1" customWidth="1"/>
    <col min="70" max="70" width="79.6640625" bestFit="1" customWidth="1"/>
    <col min="71" max="71" width="49.88671875" bestFit="1" customWidth="1"/>
    <col min="76" max="76" width="47.109375" bestFit="1" customWidth="1"/>
    <col min="79" max="79" width="12.33203125" customWidth="1"/>
    <col min="91" max="91" width="12.6640625" customWidth="1"/>
    <col min="92" max="92" width="11.109375" customWidth="1"/>
    <col min="103" max="103" width="11.6640625" customWidth="1"/>
    <col min="104" max="104" width="12.33203125" customWidth="1"/>
  </cols>
  <sheetData>
    <row r="1" spans="1:111">
      <c r="A1" t="str">
        <f>'Horz Set Up 1'!B7</f>
        <v>00001_EMT_Version</v>
      </c>
      <c r="B1" t="str">
        <f>'Horz Set Up 1'!C7</f>
        <v>00002_EMT_Producer_Name</v>
      </c>
      <c r="C1" t="str">
        <f>'Horz Set Up 1'!D7</f>
        <v>00003_EMT_Producer_LEI</v>
      </c>
      <c r="D1" t="str">
        <f>'Horz Set Up 1'!E7</f>
        <v>00004_EMT_Producer_Email</v>
      </c>
      <c r="E1" t="str">
        <f>'Horz Set Up 1'!F7</f>
        <v>00005_File_Generation_Date_And_Time</v>
      </c>
      <c r="F1" t="str">
        <f>'Horz Set Up 1'!G7</f>
        <v>00006_EMT_Data_Reporting_Target_Market</v>
      </c>
      <c r="G1" t="str">
        <f>'Horz Set Up 1'!H7</f>
        <v>00007_EMT_Data_Reporting_Ex_Ante</v>
      </c>
      <c r="H1" t="str">
        <f>'Horz Set Up 1'!I7</f>
        <v>00008_EMT_Data_Reporting_Ex_Post</v>
      </c>
      <c r="I1" t="str">
        <f>'Horz Set Up 1'!K7</f>
        <v>00010_Financial_Instrument_Identifying_Data</v>
      </c>
      <c r="J1" t="str">
        <f>'Horz Set Up 1'!L7</f>
        <v>00020_Type_Of_Identification_Code_For_The_Financial_Instrument</v>
      </c>
      <c r="K1" t="str">
        <f>'Horz Set Up 1'!M7</f>
        <v>00030_Financial_Instrument_Name</v>
      </c>
      <c r="L1" t="str">
        <f>'Horz Set Up 1'!N7</f>
        <v>00040_Financial_Instrument_Currency</v>
      </c>
      <c r="M1" t="str">
        <f>'Horz Set Up 1'!O7</f>
        <v>00045_Financial_Instrument_Performance_Fee</v>
      </c>
      <c r="N1" t="str">
        <f>'Horz Set Up 1'!P7</f>
        <v>00047_Financial_Instrument_Distribution_Of_Cash</v>
      </c>
      <c r="O1" t="str">
        <f>'Horz Set Up 1'!Q7</f>
        <v>00050_General_Reference_Date</v>
      </c>
      <c r="P1" t="str">
        <f>'Horz Set Up 1'!R7</f>
        <v>00060_Financial_Instrument_Product_Type</v>
      </c>
      <c r="Q1" t="str">
        <f>'Horz Set Up 1'!S7</f>
        <v>00065_Maturity_Date</v>
      </c>
      <c r="R1" t="str">
        <f>'Horz Set Up 1'!T7</f>
        <v>00067_May_Be_Terminated_Early</v>
      </c>
      <c r="S1" t="str">
        <f>'Horz Set Up 1'!U7</f>
        <v>00070_Financial_Instrument_Manufacturer_Name</v>
      </c>
      <c r="T1" t="str">
        <f>'Horz Set Up 1'!V7</f>
        <v>00073_Financial_Instrument_Manufacturer_LEI</v>
      </c>
      <c r="U1" t="str">
        <f>'Horz Set Up 1'!W7</f>
        <v>00074_Financial_Instrument_Manufacturer_Email</v>
      </c>
      <c r="V1" t="str">
        <f>'Horz Set Up 1'!X7</f>
        <v>00075_Financial_Instrument_Manufacturer_Product_Governance_Process</v>
      </c>
      <c r="W1" t="str">
        <f>'Horz Set Up 1'!Y7</f>
        <v>00080_Financial_Instrument_Guarantor_Name</v>
      </c>
      <c r="X1" t="str">
        <f>'Horz Set Up 1'!Z7</f>
        <v>00085_Financial_Instrument_Type_Notional_Or_Item_Based</v>
      </c>
      <c r="Y1" t="str">
        <f>'Horz Set Up 1'!AA7</f>
        <v>00090_Product_Category_Or_Nature_Germany</v>
      </c>
      <c r="Z1" t="str">
        <f>'Horz Set Up 1'!AB7</f>
        <v>00095_Structured_Securities_Product_Category_Or_Nature</v>
      </c>
      <c r="AA1" t="str">
        <f>'Horz Set Up 1'!AC7</f>
        <v>00096_Structured_Securities_Quotation</v>
      </c>
      <c r="AB1" t="str">
        <f>'Horz Set Up 1'!AD7</f>
        <v>00100_Leveraged_Financial_Instrument_Or_Contingent_Liability_Instrument</v>
      </c>
      <c r="AC1" t="str">
        <f>'Horz Set Up 1'!AE7</f>
        <v>00110_Fund_Share_Class_Without_Retrocession</v>
      </c>
      <c r="AD1" t="str">
        <f>'Horz Set Up 1'!AF7</f>
        <v>00120_Ex_Post_Cost_Calculation_Basis_Italy</v>
      </c>
      <c r="AE1" t="str">
        <f>'Horz Set Up 1'!AH7</f>
        <v>01000_Target_Market_Reference_Date</v>
      </c>
      <c r="AF1" t="str">
        <f>'Horz Set Up 1'!AJ7</f>
        <v>01010_Investor_Type_Retail</v>
      </c>
      <c r="AG1" t="str">
        <f>'Horz Set Up 1'!AK7</f>
        <v>01020_Investor_Type_Professional</v>
      </c>
      <c r="AH1" t="str">
        <f>'Horz Set Up 1'!AL7</f>
        <v>01030_Investor_Type_Eligible_Counterparty</v>
      </c>
      <c r="AI1" t="str">
        <f>'Horz Set Up 1'!AN7</f>
        <v>02010_Basic_Investor</v>
      </c>
      <c r="AJ1" t="str">
        <f>'Horz Set Up 1'!AO7</f>
        <v>02020_Informed_Investor</v>
      </c>
      <c r="AK1" t="str">
        <f>'Horz Set Up 1'!AP7</f>
        <v>02030_Advanced_Investor</v>
      </c>
      <c r="AL1" t="str">
        <f>'Horz Set Up 1'!AQ7</f>
        <v>02040_Expert_Investor_Germany</v>
      </c>
      <c r="AM1" t="str">
        <f>'Horz Set Up 1'!AS7</f>
        <v>03010_Compatible_With_Clients_Who_Can_Not_Bear_Capital_Loss</v>
      </c>
      <c r="AN1" t="str">
        <f>'Horz Set Up 1'!AT7</f>
        <v>03020_Compatible_With_Clients_Who_Can_Bear_Limited_Capital_Loss</v>
      </c>
      <c r="AO1" t="str">
        <f>'Horz Set Up 1'!AU7</f>
        <v>03030_Limited_Capital_Loss_Level</v>
      </c>
      <c r="AP1" t="str">
        <f>'Horz Set Up 1'!AV7</f>
        <v>03040_Compatible_With_Clients_Who_Do_Not_Need_Capital_Guarantee</v>
      </c>
      <c r="AQ1" t="str">
        <f>'Horz Set Up 1'!AW7</f>
        <v>03050_Compatible_With_Clients_Who_Can_Bear_Loss_Beyond_Capital</v>
      </c>
      <c r="AR1" t="str">
        <f>'Horz Set Up 1'!AY7</f>
        <v>04010_Risk_Tolerance_PRIIPS_Methodology</v>
      </c>
      <c r="AS1" t="str">
        <f>'Horz Set Up 1'!AZ7</f>
        <v>04020_Risk_Tolerance_UCITS_Methodology</v>
      </c>
      <c r="AT1" t="str">
        <f>'Horz Set Up 1'!BA7</f>
        <v>04030_Risk_Tolerance_Internal_Methodology_For_Non_PRIIPS_And_Non_UCITS</v>
      </c>
      <c r="AU1" t="str">
        <f>'Horz Set Up 1'!BB7</f>
        <v>04040_Risk_Tolerance_For_Non_PRIIPS_And_Non_UCITS_Spain</v>
      </c>
      <c r="AV1" t="str">
        <f>'Horz Set Up 1'!BC7</f>
        <v>04050_Not_For_Investors_With_The_Lowest_Risk_Tolerance_Germany</v>
      </c>
      <c r="AW1" t="str">
        <f>'Horz Set Up 1'!BE7</f>
        <v>05010_Return_Profile_Client_Looking_For_Preservation</v>
      </c>
      <c r="AX1" t="str">
        <f>'Horz Set Up 1'!BF7</f>
        <v>05020_Return_Profile_Client_Looking_For_Capital_Growth</v>
      </c>
      <c r="AY1" t="str">
        <f>'Horz Set Up 1'!BG7</f>
        <v>05030_Return_Profile_Client_Looking_For_Income</v>
      </c>
      <c r="AZ1" t="str">
        <f>'Horz Set Up 1'!BH7</f>
        <v>05040_Return_Profile_Hedging</v>
      </c>
      <c r="BA1" t="str">
        <f>'Horz Set Up 1'!BI7</f>
        <v>05050_Option_Or_Leveraged_Return_Profile</v>
      </c>
      <c r="BB1" t="str">
        <f>'Horz Set Up 1'!BJ7</f>
        <v>05070_Return_Profile_Pension_Scheme_Germany</v>
      </c>
      <c r="BC1" t="str">
        <f>'Horz Set Up 1'!BK7</f>
        <v>05080_Minimum_Recommended_Holding_Period</v>
      </c>
      <c r="BD1" t="str">
        <f>'Horz Set Up 1'!BL7</f>
        <v>05105_Does_This_Financial_Instrument_Consider_End_Client_Sustainability_Preferences</v>
      </c>
      <c r="BE1" t="str">
        <f>'Horz Set Up 1'!BM7</f>
        <v>05115_Other_Specific_Investment_Need</v>
      </c>
      <c r="BF1" t="str">
        <f>'Horz Set Up 1'!BO7</f>
        <v>06010_Execution_Only</v>
      </c>
      <c r="BG1" t="str">
        <f>'Horz Set Up 1'!BP7</f>
        <v>06020_Execution_With_Appropriateness_Test_Or_Non_Advised_Services</v>
      </c>
      <c r="BH1" t="str">
        <f>'Horz Set Up 1'!BQ7</f>
        <v>06030_Investment_Advice</v>
      </c>
      <c r="BI1" t="str">
        <f>'Horz Set Up 1'!BR7</f>
        <v>06040_Portfolio_Management</v>
      </c>
      <c r="BJ1" t="str">
        <f>'Horz Set Up 1'!BT11</f>
        <v>07020_Gross_One-off_Cost_Financial_Instrument_Maximum_Entry_Cost_Non_Acquired</v>
      </c>
      <c r="BK1" t="str">
        <f>'Horz Set Up 1'!BV11</f>
        <v>07025_Net_One-off_Cost_Structured_Products_Entry_Cost_Non_Acquired</v>
      </c>
      <c r="BL1" t="str">
        <f>'Horz Set Up 1'!BX7</f>
        <v>07030_One-off_Cost_Financial_Instrument_Maximum_Entry_Cost_Fixed_Amount_Italy</v>
      </c>
      <c r="BM1" t="str">
        <f>'Horz Set Up 1'!BY7</f>
        <v>07040_One-off_Cost_Financial_Instrument_Maximum_Entry_Cost_Acquired</v>
      </c>
      <c r="BN1" t="str">
        <f>'Horz Set Up 1'!BZ7</f>
        <v>07050_One-off_Costs_Financial_Instrument_Maximum_Exit_Cost_Non_Acquired</v>
      </c>
      <c r="BO1" t="str">
        <f>'Horz Set Up 1'!CA7</f>
        <v>07060_One-off_Costs_Financial_Instrument_Maximum_Exit_Cost_Fixed_Amount_Italy</v>
      </c>
      <c r="BP1" t="str">
        <f>'Horz Set Up 1'!CB7</f>
        <v>07070_One-off_Costs_Financial_Instrument_Maximum_Exit_Cost_Acquired</v>
      </c>
      <c r="BQ1" t="str">
        <f>'Horz Set Up 1'!CC11</f>
        <v>07080_One-off_Costs_Financial_Instrument_Typical_Exit_Cost</v>
      </c>
      <c r="BR1" t="str">
        <f>'Horz Set Up 1'!CE11</f>
        <v>07090_One-off_Cost_Financial_Instrument_Exit_Cost_Structured_Products_Prior_RHP</v>
      </c>
      <c r="BS1" t="str">
        <f>'Horz Set Up 1'!CG11</f>
        <v>07100_Financial_Instrument_Gross_Ongoing_Costs</v>
      </c>
      <c r="BT1" t="str">
        <f>'Horz Set Up 1'!CI7</f>
        <v>07105_Financial_Instrument_Borrowing_Costs_Ex_Ante_UK</v>
      </c>
      <c r="BU1" t="str">
        <f>'Horz Set Up 1'!CJ11</f>
        <v>07110_Financial_Instrument_Management_Fee</v>
      </c>
      <c r="BV1" t="str">
        <f>'Horz Set Up 1'!CL7</f>
        <v>07120_Financial_Instrument_Distribution_Fee</v>
      </c>
      <c r="BW1" t="str">
        <f>'Horz Set Up 1'!CM7</f>
        <v>07130_Financial_Instrument_Transaction_Costs_Ex_Ante</v>
      </c>
      <c r="BX1" t="str">
        <f>'Horz Set Up 1'!CN11</f>
        <v>07140_Financial_Instrument_Incidental_Costs_Ex_Ante</v>
      </c>
      <c r="BY1" t="str">
        <f>'Horz Set Up 1'!CP7</f>
        <v>07150_Structured_Securities_Reference_Price_Ex_Ante</v>
      </c>
      <c r="BZ1" t="str">
        <f>'Horz Set Up 1'!CQ7</f>
        <v>07155_Structured_Securities_Notional_Reference_Amount_Ex_Ante</v>
      </c>
      <c r="CA1" t="str">
        <f>'Horz Set Up 1'!CR7</f>
        <v>07160_Ex_Ante_Costs_Reference_Date</v>
      </c>
      <c r="CB1" t="str">
        <f>'Horz Set Up 1'!CT7</f>
        <v>08010_Gross_One-off_Cost_Structured_Securities_Entry_Cost_Ex_Post</v>
      </c>
      <c r="CC1" t="str">
        <f>'Horz Set Up 1'!CU7</f>
        <v>08015_Net_One-off_Cost_Structured_Securities_Entry_Cost_Ex_Post</v>
      </c>
      <c r="CD1" t="str">
        <f>'Horz Set Up 1'!CV7</f>
        <v>08020_One-off_Costs_Structured_Securities_Exit_Cost_Ex_Post</v>
      </c>
      <c r="CE1" t="str">
        <f>'Horz Set Up 1'!CW7</f>
        <v>08025_One-off_Cost_Financial_Instrument_Entry_Cost_Acquired</v>
      </c>
      <c r="CF1" t="str">
        <f>'Horz Set Up 1'!CX11</f>
        <v>08030_Financial_Instrument_Ongoing_Costs_Ex_Post</v>
      </c>
      <c r="CG1" t="str">
        <f>'Horz Set Up 1'!CZ7</f>
        <v>08040_Structured_Securities_Ongoing_Costs_Ex_Post_Accumulated</v>
      </c>
      <c r="CH1" t="str">
        <f>'Horz Set Up 1'!DA7</f>
        <v>08045_Financial_Instrument_Borrowing_Costs_Ex_Post_UK</v>
      </c>
      <c r="CI1" t="str">
        <f>'Horz Set Up 1'!DB11</f>
        <v>08050_Financial_Instrument_Management_Fee_Ex_Post</v>
      </c>
      <c r="CJ1" t="str">
        <f>'Horz Set Up 1'!DD7</f>
        <v>08060_Financial_Instrument_Distribution_Fee_Ex_Post</v>
      </c>
      <c r="CK1" t="str">
        <f>'Horz Set Up 1'!DE7</f>
        <v>08070_Financial_Instrument_Transaction_Costs_Ex_Post</v>
      </c>
      <c r="CL1" t="str">
        <f>'Horz Set Up 1'!DF11</f>
        <v>08080_Financial_Instrument_Incidental_Costs_Ex_Post</v>
      </c>
      <c r="CM1" t="str">
        <f>'Horz Set Up 1'!DH7</f>
        <v>08090_Beginning_Of_Reference_Period</v>
      </c>
      <c r="CN1" t="str">
        <f>'Horz Set Up 1'!DI7</f>
        <v>08100_End_Of_Reference_Period</v>
      </c>
      <c r="CO1" t="str">
        <f>'Horz Set Up 1'!DJ7</f>
        <v>08110_Structured_Securities_Reference_Price_Ex_Post</v>
      </c>
      <c r="CP1" t="str">
        <f>'Horz Set Up 1'!DK7</f>
        <v>08120_Structured_Securities_Notional_Reference_Amount</v>
      </c>
      <c r="CQ1" t="str">
        <f>'Horz Set Up 1'!DL7</f>
        <v>09010_Financial_Instrument_Transaction_Costs_Ex_Ante_UK</v>
      </c>
      <c r="CR1" t="str">
        <f>'Horz Set Up 1'!DM7</f>
        <v>09020_Financial_Instrument_Transaction_Costs_Ex_Post_UK</v>
      </c>
      <c r="CS1" t="str">
        <f>'Horz Set Up 1'!DN7</f>
        <v>09030_EMT_Data_Reporting_VFM_UK</v>
      </c>
      <c r="CT1" t="str">
        <f>'Horz Set Up 1'!DO7</f>
        <v>09040_Is_Assessment_Of_Value_Required_Under_COLL_UK</v>
      </c>
      <c r="CU1" t="str">
        <f>'Horz Set Up 1'!DP7</f>
        <v>09050_Outcome_Of_COLL_Assessment_Of_Value_UK</v>
      </c>
      <c r="CV1" t="str">
        <f>'Horz Set Up 1'!DQ7</f>
        <v>09060_Outcome_Of_PRIN_Value_Assessment_Or_Review_UK</v>
      </c>
      <c r="CW1" t="str">
        <f>'Horz Set Up 1'!DR7</f>
        <v>09070_Other_Review_Related_To_Value_And_Or_Charges_UK</v>
      </c>
      <c r="CX1" t="str">
        <f>'Horz Set Up 1'!DS7</f>
        <v>09080_Further_Information_UK</v>
      </c>
      <c r="CY1" t="str">
        <f>'Horz Set Up 1'!DT7</f>
        <v>09090_Review_Date_UK</v>
      </c>
      <c r="CZ1" t="str">
        <f>'Horz Set Up 1'!DU7</f>
        <v>09100_Review_Next_Due_UK</v>
      </c>
      <c r="DA1" t="str">
        <f>'Horz Set Up 1'!DV7</f>
        <v>10000_Financial_Instrument_Indirect_Costs_Open_Ended_Ex_Ante_UK</v>
      </c>
      <c r="DB1" t="str">
        <f>'Horz Set Up 1'!DW7</f>
        <v>10010_Financial_Instrument_Indirect_Costs_Closed_Ended_Ex_Ante_UK</v>
      </c>
      <c r="DC1" t="str">
        <f>'Horz Set Up 1'!DX7</f>
        <v>10020_Financial_Instrument_Real_Assets_Costs_Ex_Ante_UK</v>
      </c>
      <c r="DD1" t="str">
        <f>'Horz Set Up 1'!DY7</f>
        <v>10030_Financial_Instrument_Indirect_Costs_Open_Ended_Ex_Post_UK</v>
      </c>
      <c r="DE1" t="str">
        <f>'Horz Set Up 1'!DZ7</f>
        <v>10040_Financial_Instrument_Indirect_Costs_Closed_Ended_Ex_Post_UK</v>
      </c>
      <c r="DF1" t="str">
        <f>'Horz Set Up 1'!EA7</f>
        <v>10050_Financial_Instrument_Real_Assets_Costs_Ex_Post_UK</v>
      </c>
      <c r="DG1" t="str">
        <f>'Horz Set Up 1'!EB7</f>
        <v>10060_Does_Financial_Instrument_Produce_Client_Facing_Disclosures_UK</v>
      </c>
    </row>
    <row r="2" spans="1:111">
      <c r="A2" t="str">
        <f ca="1">'Horz Set Up 1'!B8</f>
        <v>V4.2</v>
      </c>
      <c r="B2" t="str">
        <f ca="1">'Horz Set Up 1'!C8</f>
        <v>Dragon Capital Management (HK) Ltd</v>
      </c>
      <c r="C2" t="str">
        <f ca="1">'Horz Set Up 1'!D8</f>
        <v>2138006WM82W5HOLIP05</v>
      </c>
      <c r="D2" t="str">
        <f ca="1">'Horz Set Up 1'!E8</f>
        <v>info@dragoncapital.com</v>
      </c>
      <c r="E2" s="138">
        <f ca="1">'Horz Set Up 1'!F8</f>
        <v>45845.6875</v>
      </c>
      <c r="F2" t="str">
        <f ca="1">'Horz Set Up 1'!G8</f>
        <v>Y</v>
      </c>
      <c r="G2" t="str">
        <f ca="1">'Horz Set Up 1'!H8</f>
        <v>Y</v>
      </c>
      <c r="H2" t="str">
        <f ca="1">'Horz Set Up 1'!I8</f>
        <v>Y</v>
      </c>
      <c r="I2" t="str">
        <f ca="1">'Horz Set Up 1'!K8</f>
        <v>KYG9361H1092</v>
      </c>
      <c r="J2">
        <f ca="1">'Horz Set Up 1'!L8</f>
        <v>1</v>
      </c>
      <c r="K2" t="str">
        <f ca="1">'Horz Set Up 1'!M8</f>
        <v>Vietnam Enterprise Investments Limited</v>
      </c>
      <c r="L2" t="str">
        <f ca="1">'Horz Set Up 1'!N8</f>
        <v>GBP</v>
      </c>
      <c r="M2" t="str">
        <f ca="1">'Horz Set Up 1'!O8</f>
        <v>N</v>
      </c>
      <c r="N2" t="str">
        <f ca="1">'Horz Set Up 1'!P8</f>
        <v>N</v>
      </c>
      <c r="O2" s="139">
        <f ca="1">'Horz Set Up 1'!Q8</f>
        <v>45819</v>
      </c>
      <c r="P2" t="str">
        <f ca="1">'Horz Set Up 1'!R8</f>
        <v>N</v>
      </c>
      <c r="Q2" t="str">
        <f ca="1">'Horz Set Up 1'!S8</f>
        <v/>
      </c>
      <c r="R2" t="str">
        <f ca="1">'Horz Set Up 1'!T8</f>
        <v/>
      </c>
      <c r="S2" t="str">
        <f ca="1">'Horz Set Up 1'!U8</f>
        <v>Dragon Capital Management (HK) Ltd</v>
      </c>
      <c r="T2" t="str">
        <f ca="1">'Horz Set Up 1'!V8</f>
        <v/>
      </c>
      <c r="U2" t="str">
        <f ca="1">'Horz Set Up 1'!W8</f>
        <v>info@dragoncapital.com</v>
      </c>
      <c r="V2" t="str">
        <f ca="1">'Horz Set Up 1'!X8</f>
        <v>B</v>
      </c>
      <c r="W2" t="str">
        <f ca="1">'Horz Set Up 1'!Y8</f>
        <v/>
      </c>
      <c r="X2" t="str">
        <f ca="1">'Horz Set Up 1'!Z8</f>
        <v/>
      </c>
      <c r="Y2">
        <f ca="1">'Horz Set Up 1'!AA8</f>
        <v>3</v>
      </c>
      <c r="Z2" t="str">
        <f ca="1">'Horz Set Up 1'!AB8</f>
        <v/>
      </c>
      <c r="AA2" t="str">
        <f ca="1">'Horz Set Up 1'!AC8</f>
        <v/>
      </c>
      <c r="AB2" t="str">
        <f ca="1">'Horz Set Up 1'!AD8</f>
        <v>N</v>
      </c>
      <c r="AC2" t="str">
        <f ca="1">'Horz Set Up 1'!AE8</f>
        <v>Y</v>
      </c>
      <c r="AD2" t="str">
        <f ca="1">'Horz Set Up 1'!AF8</f>
        <v/>
      </c>
      <c r="AE2" s="139">
        <f ca="1">'Horz Set Up 1'!AH8</f>
        <v>45819</v>
      </c>
      <c r="AF2" t="str">
        <f ca="1">'Horz Set Up 1'!AJ8</f>
        <v>Y</v>
      </c>
      <c r="AG2" t="str">
        <f ca="1">'Horz Set Up 1'!AK8</f>
        <v>Y</v>
      </c>
      <c r="AH2" t="str">
        <f ca="1">'Horz Set Up 1'!AL8</f>
        <v>Y</v>
      </c>
      <c r="AI2" t="str">
        <f ca="1">'Horz Set Up 1'!AN8</f>
        <v>Y</v>
      </c>
      <c r="AJ2" t="str">
        <f ca="1">'Horz Set Up 1'!AO8</f>
        <v>Y</v>
      </c>
      <c r="AK2" t="str">
        <f ca="1">'Horz Set Up 1'!AP8</f>
        <v>Y</v>
      </c>
      <c r="AL2" t="str">
        <f ca="1">'Horz Set Up 1'!AQ8</f>
        <v>Y</v>
      </c>
      <c r="AM2" t="str">
        <f ca="1">'Horz Set Up 1'!AS8</f>
        <v>N</v>
      </c>
      <c r="AN2" t="str">
        <f ca="1">'Horz Set Up 1'!AT8</f>
        <v>N</v>
      </c>
      <c r="AO2">
        <f ca="1">'Horz Set Up 1'!AU8</f>
        <v>1</v>
      </c>
      <c r="AP2" t="str">
        <f ca="1">'Horz Set Up 1'!AV8</f>
        <v>Y</v>
      </c>
      <c r="AQ2" t="str">
        <f ca="1">'Horz Set Up 1'!AW8</f>
        <v>N</v>
      </c>
      <c r="AR2">
        <f ca="1">'Horz Set Up 1'!AY8</f>
        <v>5</v>
      </c>
      <c r="AS2">
        <f ca="1">'Horz Set Up 1'!AZ8</f>
        <v>6</v>
      </c>
      <c r="AT2" t="str">
        <f ca="1">'Horz Set Up 1'!BA8</f>
        <v/>
      </c>
      <c r="AU2" t="str">
        <f ca="1">'Horz Set Up 1'!BB8</f>
        <v/>
      </c>
      <c r="AV2" t="str">
        <f ca="1">'Horz Set Up 1'!BC8</f>
        <v/>
      </c>
      <c r="AW2" t="str">
        <f ca="1">'Horz Set Up 1'!BE8</f>
        <v>N</v>
      </c>
      <c r="AX2" t="str">
        <f ca="1">'Horz Set Up 1'!BF8</f>
        <v>Y</v>
      </c>
      <c r="AY2" t="str">
        <f ca="1">'Horz Set Up 1'!BG8</f>
        <v>N</v>
      </c>
      <c r="AZ2" t="str">
        <f ca="1">'Horz Set Up 1'!BH8</f>
        <v/>
      </c>
      <c r="BA2" t="str">
        <f ca="1">'Horz Set Up 1'!BI8</f>
        <v>N</v>
      </c>
      <c r="BB2" t="str">
        <f ca="1">'Horz Set Up 1'!BJ8</f>
        <v>Neutral</v>
      </c>
      <c r="BC2" t="str">
        <f ca="1">'Horz Set Up 1'!BK8</f>
        <v>L</v>
      </c>
      <c r="BD2" t="str">
        <f ca="1">'Horz Set Up 1'!BL8</f>
        <v>Neutral</v>
      </c>
      <c r="BE2" t="str">
        <f ca="1">'Horz Set Up 1'!BM8</f>
        <v>N</v>
      </c>
      <c r="BF2" t="str">
        <f ca="1">'Horz Set Up 1'!BO8</f>
        <v>B</v>
      </c>
      <c r="BG2" t="str">
        <f ca="1">'Horz Set Up 1'!BP8</f>
        <v>B</v>
      </c>
      <c r="BH2" t="str">
        <f ca="1">'Horz Set Up 1'!BQ8</f>
        <v>B</v>
      </c>
      <c r="BI2" t="str">
        <f ca="1">'Horz Set Up 1'!BR8</f>
        <v>B</v>
      </c>
      <c r="BJ2">
        <f ca="1">'Horz Set Up 1'!BT12</f>
        <v>0</v>
      </c>
      <c r="BK2" t="str">
        <f ca="1">'Horz Set Up 1'!BV12</f>
        <v/>
      </c>
      <c r="BL2" t="str">
        <f ca="1">'Horz Set Up 1'!BX8</f>
        <v/>
      </c>
      <c r="BM2" t="str">
        <f ca="1">'Horz Set Up 1'!BY8</f>
        <v/>
      </c>
      <c r="BN2" t="str">
        <f ca="1">'Horz Set Up 1'!BZ8</f>
        <v/>
      </c>
      <c r="BO2" t="str">
        <f ca="1">'Horz Set Up 1'!CA8</f>
        <v/>
      </c>
      <c r="BP2" t="str">
        <f ca="1">'Horz Set Up 1'!CB8</f>
        <v/>
      </c>
      <c r="BQ2" t="str">
        <f ca="1">'Horz Set Up 1'!CC12</f>
        <v/>
      </c>
      <c r="BR2" t="str">
        <f ca="1">'Horz Set Up 1'!CE12</f>
        <v/>
      </c>
      <c r="BS2">
        <f ca="1">'Horz Set Up 1'!CG12</f>
        <v>2.0761766520541014E-2</v>
      </c>
      <c r="BT2">
        <f ca="1">'Horz Set Up 1'!CI8</f>
        <v>3.3345795331219397E-3</v>
      </c>
      <c r="BU2">
        <f ca="1">'Horz Set Up 1'!CJ12</f>
        <v>1.8081237985578272E-2</v>
      </c>
      <c r="BV2">
        <f ca="1">'Horz Set Up 1'!CL8</f>
        <v>0</v>
      </c>
      <c r="BW2">
        <f ca="1">'Horz Set Up 1'!CM8</f>
        <v>2.4716193515623153E-3</v>
      </c>
      <c r="BX2">
        <f ca="1">'Horz Set Up 1'!CN12</f>
        <v>0</v>
      </c>
      <c r="BY2" t="str">
        <f ca="1">'Horz Set Up 1'!CP8</f>
        <v/>
      </c>
      <c r="BZ2" t="str">
        <f ca="1">'Horz Set Up 1'!CQ8</f>
        <v/>
      </c>
      <c r="CA2" s="139">
        <f ca="1">'Horz Set Up 1'!CR8</f>
        <v>45819</v>
      </c>
      <c r="CB2" t="str">
        <f ca="1">'Horz Set Up 1'!CT8</f>
        <v/>
      </c>
      <c r="CC2" t="str">
        <f ca="1">'Horz Set Up 1'!CU8</f>
        <v/>
      </c>
      <c r="CD2" t="str">
        <f ca="1">'Horz Set Up 1'!CV8</f>
        <v/>
      </c>
      <c r="CE2" t="str">
        <f ca="1">'Horz Set Up 1'!CW8</f>
        <v/>
      </c>
      <c r="CF2">
        <f ca="1">'Horz Set Up 1'!CX12</f>
        <v>2.028398683436855E-2</v>
      </c>
      <c r="CG2" t="str">
        <f ca="1">'Horz Set Up 1'!CZ8</f>
        <v/>
      </c>
      <c r="CH2">
        <f ca="1">'Horz Set Up 1'!DA8</f>
        <v>3.0718658949579619E-3</v>
      </c>
      <c r="CI2">
        <f ca="1">'Horz Set Up 1'!DB12</f>
        <v>1.4999999999999999E-2</v>
      </c>
      <c r="CJ2" t="str">
        <f ca="1">'Horz Set Up 1'!DD8</f>
        <v/>
      </c>
      <c r="CK2">
        <f ca="1">'Horz Set Up 1'!DE8</f>
        <v>2.2666666666666668E-3</v>
      </c>
      <c r="CL2">
        <f ca="1">'Horz Set Up 1'!DF12</f>
        <v>0</v>
      </c>
      <c r="CM2" s="139">
        <f ca="1">'Horz Set Up 1'!DH8</f>
        <v>45292</v>
      </c>
      <c r="CN2" s="139">
        <f ca="1">'Horz Set Up 1'!DI8</f>
        <v>45657</v>
      </c>
      <c r="CO2" t="str">
        <f ca="1">'Horz Set Up 1'!DJ8</f>
        <v/>
      </c>
      <c r="CP2" t="str">
        <f ca="1">'Horz Set Up 1'!DK8</f>
        <v/>
      </c>
      <c r="CQ2">
        <f ca="1">'Horz Set Up 1'!DL8</f>
        <v>2.4716193515623153E-3</v>
      </c>
      <c r="CR2">
        <f ca="1">'Horz Set Up 1'!DM8</f>
        <v>2.2666666666666668E-3</v>
      </c>
      <c r="CS2" t="str">
        <f ca="1">'Horz Set Up 1'!DN8</f>
        <v>Y</v>
      </c>
      <c r="CT2" t="str">
        <f ca="1">'Horz Set Up 1'!DO8</f>
        <v>N</v>
      </c>
      <c r="CU2" t="str">
        <f ca="1">'Horz Set Up 1'!DP8</f>
        <v/>
      </c>
      <c r="CV2">
        <f ca="1">'Horz Set Up 1'!DQ8</f>
        <v>1</v>
      </c>
      <c r="CW2" t="str">
        <f ca="1">'Horz Set Up 1'!DR8</f>
        <v/>
      </c>
      <c r="CX2" t="str">
        <f ca="1">'Horz Set Up 1'!DS8</f>
        <v/>
      </c>
      <c r="CY2" s="139">
        <f ca="1">'Horz Set Up 1'!DT8</f>
        <v>45842</v>
      </c>
      <c r="CZ2" s="139">
        <f ca="1">'Horz Set Up 1'!DU8</f>
        <v>46207</v>
      </c>
      <c r="DA2" t="str">
        <f ca="1">'Horz Set Up 1'!DV8</f>
        <v/>
      </c>
      <c r="DB2" t="str">
        <f ca="1">'Horz Set Up 1'!DW8</f>
        <v/>
      </c>
      <c r="DC2" t="str">
        <f ca="1">'Horz Set Up 1'!DX8</f>
        <v/>
      </c>
      <c r="DD2" t="str">
        <f ca="1">'Horz Set Up 1'!DY8</f>
        <v/>
      </c>
      <c r="DE2" t="str">
        <f ca="1">'Horz Set Up 1'!DZ8</f>
        <v/>
      </c>
      <c r="DF2" t="str">
        <f ca="1">'Horz Set Up 1'!EA8</f>
        <v/>
      </c>
      <c r="DG2" t="str">
        <f ca="1">'Horz Set Up 1'!EB8</f>
        <v/>
      </c>
    </row>
    <row r="5" spans="1:111">
      <c r="A5" s="140"/>
      <c r="B5" s="140"/>
      <c r="C5" s="140"/>
      <c r="D5" s="140"/>
    </row>
    <row r="6" spans="1:111">
      <c r="A6" s="141" t="s">
        <v>363</v>
      </c>
      <c r="B6" s="140"/>
      <c r="C6" s="140"/>
      <c r="D6" s="140"/>
    </row>
    <row r="7" spans="1:111" s="140" customFormat="1">
      <c r="A7" s="140" t="s">
        <v>5</v>
      </c>
      <c r="B7" s="140" t="s">
        <v>258</v>
      </c>
      <c r="C7" s="140" t="s">
        <v>259</v>
      </c>
      <c r="D7" s="140" t="s">
        <v>260</v>
      </c>
      <c r="E7" s="140" t="s">
        <v>217</v>
      </c>
      <c r="F7" s="140" t="s">
        <v>156</v>
      </c>
      <c r="G7" s="140" t="s">
        <v>218</v>
      </c>
      <c r="H7" s="140" t="s">
        <v>279</v>
      </c>
      <c r="I7" s="140" t="s">
        <v>8</v>
      </c>
      <c r="J7" s="140" t="s">
        <v>11</v>
      </c>
      <c r="K7" s="140" t="s">
        <v>13</v>
      </c>
      <c r="L7" s="140" t="s">
        <v>16</v>
      </c>
      <c r="M7" s="140" t="s">
        <v>19</v>
      </c>
      <c r="N7" s="140" t="s">
        <v>119</v>
      </c>
      <c r="O7" s="140" t="s">
        <v>21</v>
      </c>
      <c r="P7" s="140" t="s">
        <v>190</v>
      </c>
      <c r="Q7" s="140" t="s">
        <v>24</v>
      </c>
      <c r="R7" s="140" t="s">
        <v>155</v>
      </c>
      <c r="S7" s="140" t="s">
        <v>196</v>
      </c>
      <c r="T7" s="140" t="s">
        <v>192</v>
      </c>
      <c r="U7" s="140" t="s">
        <v>194</v>
      </c>
      <c r="V7" s="140" t="s">
        <v>195</v>
      </c>
      <c r="W7" s="140" t="s">
        <v>30</v>
      </c>
      <c r="X7" s="140" t="s">
        <v>221</v>
      </c>
      <c r="Y7" s="140" t="s">
        <v>222</v>
      </c>
      <c r="Z7" s="140" t="s">
        <v>223</v>
      </c>
      <c r="AA7" s="140" t="s">
        <v>36</v>
      </c>
      <c r="AB7" s="140" t="s">
        <v>224</v>
      </c>
      <c r="AC7" s="140" t="s">
        <v>273</v>
      </c>
      <c r="AD7" s="140" t="s">
        <v>200</v>
      </c>
      <c r="AE7" s="140" t="s">
        <v>157</v>
      </c>
      <c r="AF7" s="140" t="s">
        <v>41</v>
      </c>
      <c r="AG7" s="140" t="s">
        <v>44</v>
      </c>
      <c r="AH7" s="140" t="s">
        <v>45</v>
      </c>
      <c r="AI7" s="140" t="s">
        <v>140</v>
      </c>
      <c r="AJ7" s="140" t="s">
        <v>47</v>
      </c>
      <c r="AK7" s="140" t="s">
        <v>49</v>
      </c>
      <c r="AL7" s="140" t="s">
        <v>51</v>
      </c>
      <c r="AM7" s="140" t="s">
        <v>141</v>
      </c>
      <c r="AN7" s="140" t="s">
        <v>56</v>
      </c>
      <c r="AO7" s="140" t="s">
        <v>57</v>
      </c>
      <c r="AP7" s="140" t="s">
        <v>58</v>
      </c>
      <c r="AQ7" s="140" t="s">
        <v>61</v>
      </c>
      <c r="AR7" s="140" t="s">
        <v>62</v>
      </c>
      <c r="AS7" s="140" t="s">
        <v>123</v>
      </c>
      <c r="AT7" s="140" t="s">
        <v>225</v>
      </c>
      <c r="AU7" s="140" t="s">
        <v>226</v>
      </c>
      <c r="AV7" s="140" t="s">
        <v>74</v>
      </c>
      <c r="AW7" s="140" t="s">
        <v>255</v>
      </c>
      <c r="AX7" s="140" t="s">
        <v>262</v>
      </c>
      <c r="AY7" s="140" t="s">
        <v>256</v>
      </c>
      <c r="AZ7" s="140" t="s">
        <v>78</v>
      </c>
      <c r="BA7" s="140" t="s">
        <v>257</v>
      </c>
      <c r="BB7" s="140" t="s">
        <v>79</v>
      </c>
      <c r="BC7" s="140" t="s">
        <v>285</v>
      </c>
      <c r="BD7" s="140" t="s">
        <v>353</v>
      </c>
      <c r="BE7" s="140" t="s">
        <v>205</v>
      </c>
      <c r="BF7" s="140" t="s">
        <v>83</v>
      </c>
      <c r="BG7" s="140" t="s">
        <v>86</v>
      </c>
      <c r="BH7" s="140" t="s">
        <v>88</v>
      </c>
      <c r="BI7" s="140" t="s">
        <v>90</v>
      </c>
      <c r="BJ7" s="140" t="s">
        <v>227</v>
      </c>
      <c r="BK7" s="140" t="s">
        <v>283</v>
      </c>
      <c r="BL7" s="140" t="s">
        <v>228</v>
      </c>
      <c r="BM7" s="140" t="s">
        <v>229</v>
      </c>
      <c r="BN7" s="140" t="s">
        <v>230</v>
      </c>
      <c r="BO7" s="140" t="s">
        <v>231</v>
      </c>
      <c r="BP7" s="140" t="s">
        <v>232</v>
      </c>
      <c r="BQ7" s="140" t="s">
        <v>234</v>
      </c>
      <c r="BR7" s="140" t="s">
        <v>290</v>
      </c>
      <c r="BS7" s="140" t="s">
        <v>236</v>
      </c>
      <c r="BT7" s="140" t="s">
        <v>266</v>
      </c>
      <c r="BU7" s="140" t="s">
        <v>237</v>
      </c>
      <c r="BV7" s="140" t="s">
        <v>238</v>
      </c>
      <c r="BW7" s="140" t="s">
        <v>239</v>
      </c>
      <c r="BX7" s="140" t="s">
        <v>240</v>
      </c>
      <c r="BY7" s="140" t="s">
        <v>241</v>
      </c>
      <c r="BZ7" s="140" t="s">
        <v>242</v>
      </c>
      <c r="CA7" s="140" t="s">
        <v>121</v>
      </c>
      <c r="CB7" s="140" t="s">
        <v>243</v>
      </c>
      <c r="CC7" s="140" t="s">
        <v>244</v>
      </c>
      <c r="CD7" s="140" t="s">
        <v>245</v>
      </c>
      <c r="CE7" s="140" t="s">
        <v>246</v>
      </c>
      <c r="CF7" s="140" t="s">
        <v>247</v>
      </c>
      <c r="CG7" s="140" t="s">
        <v>248</v>
      </c>
      <c r="CH7" s="140" t="s">
        <v>277</v>
      </c>
      <c r="CI7" s="140" t="s">
        <v>249</v>
      </c>
      <c r="CJ7" s="140" t="s">
        <v>250</v>
      </c>
      <c r="CK7" s="140" t="s">
        <v>251</v>
      </c>
      <c r="CL7" s="140" t="s">
        <v>252</v>
      </c>
      <c r="CM7" s="140" t="s">
        <v>138</v>
      </c>
      <c r="CN7" s="140" t="s">
        <v>139</v>
      </c>
      <c r="CO7" s="140" t="s">
        <v>253</v>
      </c>
      <c r="CP7" s="140" t="s">
        <v>254</v>
      </c>
      <c r="CQ7" s="140" t="s">
        <v>388</v>
      </c>
      <c r="CR7" s="140" t="s">
        <v>390</v>
      </c>
      <c r="CS7" s="140" t="s">
        <v>393</v>
      </c>
      <c r="CT7" s="140" t="s">
        <v>397</v>
      </c>
      <c r="CU7" s="140" t="s">
        <v>399</v>
      </c>
      <c r="CV7" s="140" t="s">
        <v>403</v>
      </c>
      <c r="CW7" s="140" t="s">
        <v>406</v>
      </c>
      <c r="CX7" s="140" t="s">
        <v>410</v>
      </c>
      <c r="CY7" s="140" t="s">
        <v>414</v>
      </c>
      <c r="CZ7" s="140" t="s">
        <v>417</v>
      </c>
      <c r="DA7" s="140" t="s">
        <v>424</v>
      </c>
      <c r="DB7" s="140" t="s">
        <v>426</v>
      </c>
      <c r="DC7" s="140" t="s">
        <v>428</v>
      </c>
      <c r="DD7" s="140" t="s">
        <v>430</v>
      </c>
      <c r="DE7" s="140" t="s">
        <v>432</v>
      </c>
      <c r="DF7" s="140" t="s">
        <v>434</v>
      </c>
      <c r="DG7" s="140" t="s">
        <v>436</v>
      </c>
    </row>
    <row r="8" spans="1:111" s="140" customFormat="1" ht="15" customHeight="1">
      <c r="A8" s="140" t="s">
        <v>420</v>
      </c>
      <c r="B8" s="140" t="s">
        <v>442</v>
      </c>
      <c r="C8" s="140" t="s">
        <v>443</v>
      </c>
      <c r="D8" s="140" t="s">
        <v>444</v>
      </c>
      <c r="E8" s="142">
        <v>45845.6875</v>
      </c>
      <c r="F8" s="140" t="s">
        <v>360</v>
      </c>
      <c r="G8" s="140" t="s">
        <v>360</v>
      </c>
      <c r="H8" s="140" t="s">
        <v>360</v>
      </c>
      <c r="I8" s="140" t="s">
        <v>445</v>
      </c>
      <c r="J8" s="140">
        <v>1</v>
      </c>
      <c r="K8" s="140" t="s">
        <v>446</v>
      </c>
      <c r="L8" s="140" t="s">
        <v>447</v>
      </c>
      <c r="M8" s="140" t="s">
        <v>384</v>
      </c>
      <c r="N8" s="140" t="s">
        <v>384</v>
      </c>
      <c r="O8" s="143">
        <v>45819</v>
      </c>
      <c r="P8" s="140" t="s">
        <v>384</v>
      </c>
      <c r="Q8" s="140" t="s">
        <v>362</v>
      </c>
      <c r="R8" s="140" t="s">
        <v>362</v>
      </c>
      <c r="S8" s="140" t="s">
        <v>442</v>
      </c>
      <c r="T8" s="140" t="s">
        <v>362</v>
      </c>
      <c r="U8" s="140" t="s">
        <v>444</v>
      </c>
      <c r="V8" s="140" t="s">
        <v>385</v>
      </c>
      <c r="W8" s="140" t="s">
        <v>362</v>
      </c>
      <c r="X8" s="140" t="s">
        <v>362</v>
      </c>
      <c r="Y8" s="140">
        <v>3</v>
      </c>
      <c r="Z8" s="140" t="s">
        <v>362</v>
      </c>
      <c r="AA8" s="140" t="s">
        <v>362</v>
      </c>
      <c r="AB8" s="140" t="s">
        <v>384</v>
      </c>
      <c r="AC8" s="140" t="s">
        <v>360</v>
      </c>
      <c r="AD8" s="140" t="s">
        <v>362</v>
      </c>
      <c r="AE8" s="143">
        <v>45819</v>
      </c>
      <c r="AF8" s="140" t="s">
        <v>360</v>
      </c>
      <c r="AG8" s="140" t="s">
        <v>360</v>
      </c>
      <c r="AH8" s="140" t="s">
        <v>360</v>
      </c>
      <c r="AI8" s="140" t="s">
        <v>360</v>
      </c>
      <c r="AJ8" s="140" t="s">
        <v>360</v>
      </c>
      <c r="AK8" s="140" t="s">
        <v>360</v>
      </c>
      <c r="AL8" s="140" t="s">
        <v>360</v>
      </c>
      <c r="AM8" s="140" t="s">
        <v>384</v>
      </c>
      <c r="AN8" s="140" t="s">
        <v>384</v>
      </c>
      <c r="AO8" s="140">
        <v>1</v>
      </c>
      <c r="AP8" s="140" t="s">
        <v>360</v>
      </c>
      <c r="AQ8" s="140" t="s">
        <v>384</v>
      </c>
      <c r="AR8" s="140">
        <v>5</v>
      </c>
      <c r="AS8" s="140">
        <v>6</v>
      </c>
      <c r="AT8" s="140" t="s">
        <v>362</v>
      </c>
      <c r="AU8" s="140" t="s">
        <v>362</v>
      </c>
      <c r="AV8" s="140" t="s">
        <v>362</v>
      </c>
      <c r="AW8" s="140" t="s">
        <v>384</v>
      </c>
      <c r="AX8" s="140" t="s">
        <v>360</v>
      </c>
      <c r="AY8" s="140" t="s">
        <v>384</v>
      </c>
      <c r="AZ8" s="140" t="s">
        <v>362</v>
      </c>
      <c r="BA8" s="140" t="s">
        <v>384</v>
      </c>
      <c r="BB8" s="140" t="s">
        <v>386</v>
      </c>
      <c r="BC8" s="140" t="s">
        <v>448</v>
      </c>
      <c r="BD8" s="140" t="s">
        <v>386</v>
      </c>
      <c r="BE8" s="140" t="s">
        <v>384</v>
      </c>
      <c r="BF8" s="140" t="s">
        <v>385</v>
      </c>
      <c r="BG8" s="140" t="s">
        <v>385</v>
      </c>
      <c r="BH8" s="140" t="s">
        <v>385</v>
      </c>
      <c r="BI8" s="140" t="s">
        <v>385</v>
      </c>
      <c r="BJ8" s="140">
        <v>0</v>
      </c>
      <c r="BK8" s="140" t="s">
        <v>362</v>
      </c>
      <c r="BL8" s="140" t="s">
        <v>362</v>
      </c>
      <c r="BM8" s="140" t="s">
        <v>362</v>
      </c>
      <c r="BN8" s="140" t="s">
        <v>362</v>
      </c>
      <c r="BO8" s="140" t="s">
        <v>362</v>
      </c>
      <c r="BP8" s="140" t="s">
        <v>362</v>
      </c>
      <c r="BQ8" s="140" t="s">
        <v>362</v>
      </c>
      <c r="BR8" s="140" t="s">
        <v>362</v>
      </c>
      <c r="BS8" s="140">
        <v>2.0761766520541014E-2</v>
      </c>
      <c r="BT8" s="140">
        <v>3.3345795331219397E-3</v>
      </c>
      <c r="BU8" s="140">
        <v>1.8081237985578272E-2</v>
      </c>
      <c r="BV8" s="140">
        <v>0</v>
      </c>
      <c r="BW8" s="140">
        <v>2.4716193515623153E-3</v>
      </c>
      <c r="BX8" s="140">
        <v>0</v>
      </c>
      <c r="BY8" s="140" t="s">
        <v>362</v>
      </c>
      <c r="BZ8" s="140" t="s">
        <v>362</v>
      </c>
      <c r="CA8" s="143">
        <v>45819</v>
      </c>
      <c r="CB8" s="140" t="s">
        <v>362</v>
      </c>
      <c r="CC8" s="140" t="s">
        <v>362</v>
      </c>
      <c r="CD8" s="140" t="s">
        <v>362</v>
      </c>
      <c r="CE8" s="140" t="s">
        <v>362</v>
      </c>
      <c r="CF8" s="140">
        <v>2.028398683436855E-2</v>
      </c>
      <c r="CG8" s="140" t="s">
        <v>362</v>
      </c>
      <c r="CH8" s="140">
        <v>3.0718658949579619E-3</v>
      </c>
      <c r="CI8" s="140">
        <v>1.4999999999999999E-2</v>
      </c>
      <c r="CJ8" s="140" t="s">
        <v>362</v>
      </c>
      <c r="CK8" s="140">
        <v>2.2666666666666668E-3</v>
      </c>
      <c r="CL8" s="140">
        <v>0</v>
      </c>
      <c r="CM8" s="143">
        <v>45292</v>
      </c>
      <c r="CN8" s="143">
        <v>45657</v>
      </c>
      <c r="CO8" s="140" t="s">
        <v>362</v>
      </c>
      <c r="CP8" s="140" t="s">
        <v>362</v>
      </c>
      <c r="CQ8" s="140">
        <v>2.4716193515623153E-3</v>
      </c>
      <c r="CR8" s="140">
        <v>2.2666666666666668E-3</v>
      </c>
      <c r="CS8" s="140" t="s">
        <v>360</v>
      </c>
      <c r="CT8" s="140" t="s">
        <v>384</v>
      </c>
      <c r="CU8" s="140" t="s">
        <v>362</v>
      </c>
      <c r="CV8" s="140">
        <v>1</v>
      </c>
      <c r="CW8" s="140" t="s">
        <v>362</v>
      </c>
      <c r="CX8" s="140" t="s">
        <v>362</v>
      </c>
      <c r="CY8" s="143">
        <v>45842</v>
      </c>
      <c r="CZ8" s="143">
        <v>46207</v>
      </c>
      <c r="DA8" s="140" t="s">
        <v>362</v>
      </c>
      <c r="DB8" s="140" t="s">
        <v>362</v>
      </c>
      <c r="DC8" s="140" t="s">
        <v>362</v>
      </c>
      <c r="DD8" s="140" t="s">
        <v>362</v>
      </c>
      <c r="DE8" s="140" t="s">
        <v>362</v>
      </c>
      <c r="DF8" s="140" t="s">
        <v>362</v>
      </c>
      <c r="DG8" s="140" t="s">
        <v>362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BE36F-8CB0-4B67-AFF8-1717D3B143CB}">
  <dimension ref="A1:DG2"/>
  <sheetViews>
    <sheetView tabSelected="1" topLeftCell="AX1" workbookViewId="0">
      <selection activeCell="BS2" sqref="BS2"/>
    </sheetView>
  </sheetViews>
  <sheetFormatPr defaultRowHeight="14.4"/>
  <cols>
    <col min="5" max="5" width="21.44140625" customWidth="1"/>
    <col min="31" max="31" width="12" customWidth="1"/>
    <col min="79" max="79" width="15" customWidth="1"/>
    <col min="91" max="92" width="12.6640625" customWidth="1"/>
    <col min="103" max="104" width="10.5546875" bestFit="1" customWidth="1"/>
  </cols>
  <sheetData>
    <row r="1" spans="1:111" s="140" customFormat="1">
      <c r="A1" s="140" t="s">
        <v>5</v>
      </c>
      <c r="B1" s="140" t="s">
        <v>258</v>
      </c>
      <c r="C1" s="140" t="s">
        <v>259</v>
      </c>
      <c r="D1" s="140" t="s">
        <v>260</v>
      </c>
      <c r="E1" s="140" t="s">
        <v>217</v>
      </c>
      <c r="F1" s="140" t="s">
        <v>156</v>
      </c>
      <c r="G1" s="140" t="s">
        <v>218</v>
      </c>
      <c r="H1" s="140" t="s">
        <v>279</v>
      </c>
      <c r="I1" s="140" t="s">
        <v>8</v>
      </c>
      <c r="J1" s="140" t="s">
        <v>11</v>
      </c>
      <c r="K1" s="140" t="s">
        <v>13</v>
      </c>
      <c r="L1" s="140" t="s">
        <v>16</v>
      </c>
      <c r="M1" s="140" t="s">
        <v>19</v>
      </c>
      <c r="N1" s="140" t="s">
        <v>119</v>
      </c>
      <c r="O1" s="140" t="s">
        <v>21</v>
      </c>
      <c r="P1" s="140" t="s">
        <v>190</v>
      </c>
      <c r="Q1" s="140" t="s">
        <v>24</v>
      </c>
      <c r="R1" s="140" t="s">
        <v>155</v>
      </c>
      <c r="S1" s="140" t="s">
        <v>196</v>
      </c>
      <c r="T1" s="140" t="s">
        <v>192</v>
      </c>
      <c r="U1" s="140" t="s">
        <v>194</v>
      </c>
      <c r="V1" s="140" t="s">
        <v>195</v>
      </c>
      <c r="W1" s="140" t="s">
        <v>30</v>
      </c>
      <c r="X1" s="140" t="s">
        <v>221</v>
      </c>
      <c r="Y1" s="140" t="s">
        <v>222</v>
      </c>
      <c r="Z1" s="140" t="s">
        <v>223</v>
      </c>
      <c r="AA1" s="140" t="s">
        <v>36</v>
      </c>
      <c r="AB1" s="140" t="s">
        <v>224</v>
      </c>
      <c r="AC1" s="140" t="s">
        <v>273</v>
      </c>
      <c r="AD1" s="140" t="s">
        <v>200</v>
      </c>
      <c r="AE1" s="140" t="s">
        <v>157</v>
      </c>
      <c r="AF1" s="140" t="s">
        <v>41</v>
      </c>
      <c r="AG1" s="140" t="s">
        <v>44</v>
      </c>
      <c r="AH1" s="140" t="s">
        <v>45</v>
      </c>
      <c r="AI1" s="140" t="s">
        <v>140</v>
      </c>
      <c r="AJ1" s="140" t="s">
        <v>47</v>
      </c>
      <c r="AK1" s="140" t="s">
        <v>49</v>
      </c>
      <c r="AL1" s="140" t="s">
        <v>51</v>
      </c>
      <c r="AM1" s="140" t="s">
        <v>141</v>
      </c>
      <c r="AN1" s="140" t="s">
        <v>56</v>
      </c>
      <c r="AO1" s="140" t="s">
        <v>57</v>
      </c>
      <c r="AP1" s="140" t="s">
        <v>58</v>
      </c>
      <c r="AQ1" s="140" t="s">
        <v>61</v>
      </c>
      <c r="AR1" s="140" t="s">
        <v>62</v>
      </c>
      <c r="AS1" s="140" t="s">
        <v>123</v>
      </c>
      <c r="AT1" s="140" t="s">
        <v>225</v>
      </c>
      <c r="AU1" s="140" t="s">
        <v>226</v>
      </c>
      <c r="AV1" s="140" t="s">
        <v>74</v>
      </c>
      <c r="AW1" s="140" t="s">
        <v>255</v>
      </c>
      <c r="AX1" s="140" t="s">
        <v>262</v>
      </c>
      <c r="AY1" s="140" t="s">
        <v>256</v>
      </c>
      <c r="AZ1" s="140" t="s">
        <v>78</v>
      </c>
      <c r="BA1" s="140" t="s">
        <v>257</v>
      </c>
      <c r="BB1" s="140" t="s">
        <v>79</v>
      </c>
      <c r="BC1" s="140" t="s">
        <v>285</v>
      </c>
      <c r="BD1" s="140" t="s">
        <v>353</v>
      </c>
      <c r="BE1" s="140" t="s">
        <v>205</v>
      </c>
      <c r="BF1" s="140" t="s">
        <v>83</v>
      </c>
      <c r="BG1" s="140" t="s">
        <v>86</v>
      </c>
      <c r="BH1" s="140" t="s">
        <v>88</v>
      </c>
      <c r="BI1" s="140" t="s">
        <v>90</v>
      </c>
      <c r="BJ1" s="140" t="s">
        <v>227</v>
      </c>
      <c r="BK1" s="140" t="s">
        <v>283</v>
      </c>
      <c r="BL1" s="140" t="s">
        <v>228</v>
      </c>
      <c r="BM1" s="140" t="s">
        <v>229</v>
      </c>
      <c r="BN1" s="140" t="s">
        <v>230</v>
      </c>
      <c r="BO1" s="140" t="s">
        <v>231</v>
      </c>
      <c r="BP1" s="140" t="s">
        <v>232</v>
      </c>
      <c r="BQ1" s="140" t="s">
        <v>234</v>
      </c>
      <c r="BR1" s="140" t="s">
        <v>290</v>
      </c>
      <c r="BS1" s="140" t="s">
        <v>236</v>
      </c>
      <c r="BT1" s="140" t="s">
        <v>266</v>
      </c>
      <c r="BU1" s="140" t="s">
        <v>237</v>
      </c>
      <c r="BV1" s="140" t="s">
        <v>238</v>
      </c>
      <c r="BW1" s="140" t="s">
        <v>239</v>
      </c>
      <c r="BX1" s="140" t="s">
        <v>240</v>
      </c>
      <c r="BY1" s="140" t="s">
        <v>241</v>
      </c>
      <c r="BZ1" s="140" t="s">
        <v>242</v>
      </c>
      <c r="CA1" s="140" t="s">
        <v>121</v>
      </c>
      <c r="CB1" s="140" t="s">
        <v>243</v>
      </c>
      <c r="CC1" s="140" t="s">
        <v>244</v>
      </c>
      <c r="CD1" s="140" t="s">
        <v>245</v>
      </c>
      <c r="CE1" s="140" t="s">
        <v>246</v>
      </c>
      <c r="CF1" s="140" t="s">
        <v>247</v>
      </c>
      <c r="CG1" s="140" t="s">
        <v>248</v>
      </c>
      <c r="CH1" s="140" t="s">
        <v>277</v>
      </c>
      <c r="CI1" s="140" t="s">
        <v>249</v>
      </c>
      <c r="CJ1" s="140" t="s">
        <v>250</v>
      </c>
      <c r="CK1" s="140" t="s">
        <v>251</v>
      </c>
      <c r="CL1" s="140" t="s">
        <v>252</v>
      </c>
      <c r="CM1" s="140" t="s">
        <v>138</v>
      </c>
      <c r="CN1" s="140" t="s">
        <v>139</v>
      </c>
      <c r="CO1" s="140" t="s">
        <v>253</v>
      </c>
      <c r="CP1" s="140" t="s">
        <v>254</v>
      </c>
      <c r="CQ1" s="140" t="s">
        <v>388</v>
      </c>
      <c r="CR1" s="140" t="s">
        <v>390</v>
      </c>
      <c r="CS1" s="140" t="s">
        <v>393</v>
      </c>
      <c r="CT1" s="140" t="s">
        <v>397</v>
      </c>
      <c r="CU1" s="140" t="s">
        <v>399</v>
      </c>
      <c r="CV1" s="140" t="s">
        <v>403</v>
      </c>
      <c r="CW1" s="140" t="s">
        <v>406</v>
      </c>
      <c r="CX1" s="140" t="s">
        <v>410</v>
      </c>
      <c r="CY1" s="140" t="s">
        <v>414</v>
      </c>
      <c r="CZ1" s="140" t="s">
        <v>417</v>
      </c>
      <c r="DA1" s="140" t="s">
        <v>424</v>
      </c>
      <c r="DB1" s="140" t="s">
        <v>426</v>
      </c>
      <c r="DC1" s="140" t="s">
        <v>428</v>
      </c>
      <c r="DD1" s="140" t="s">
        <v>430</v>
      </c>
      <c r="DE1" s="140" t="s">
        <v>432</v>
      </c>
      <c r="DF1" s="140" t="s">
        <v>434</v>
      </c>
      <c r="DG1" s="140" t="s">
        <v>436</v>
      </c>
    </row>
    <row r="2" spans="1:111" s="140" customFormat="1">
      <c r="A2" s="140" t="s">
        <v>420</v>
      </c>
      <c r="B2" s="140" t="s">
        <v>442</v>
      </c>
      <c r="C2" s="140" t="s">
        <v>443</v>
      </c>
      <c r="D2" s="140" t="s">
        <v>444</v>
      </c>
      <c r="E2" s="142">
        <v>45845.6875</v>
      </c>
      <c r="F2" s="140" t="s">
        <v>360</v>
      </c>
      <c r="G2" s="140" t="s">
        <v>360</v>
      </c>
      <c r="H2" s="140" t="s">
        <v>360</v>
      </c>
      <c r="I2" s="140" t="s">
        <v>445</v>
      </c>
      <c r="J2" s="140">
        <v>1</v>
      </c>
      <c r="K2" s="140" t="s">
        <v>446</v>
      </c>
      <c r="L2" s="140" t="s">
        <v>447</v>
      </c>
      <c r="M2" s="140" t="s">
        <v>384</v>
      </c>
      <c r="N2" s="140" t="s">
        <v>384</v>
      </c>
      <c r="O2" s="143">
        <v>45819</v>
      </c>
      <c r="P2" s="140" t="s">
        <v>384</v>
      </c>
      <c r="Q2" s="140" t="s">
        <v>362</v>
      </c>
      <c r="R2" s="140" t="s">
        <v>362</v>
      </c>
      <c r="S2" s="140" t="s">
        <v>442</v>
      </c>
      <c r="T2" s="140" t="s">
        <v>362</v>
      </c>
      <c r="U2" s="140" t="s">
        <v>444</v>
      </c>
      <c r="V2" s="140" t="s">
        <v>385</v>
      </c>
      <c r="W2" s="140" t="s">
        <v>362</v>
      </c>
      <c r="X2" s="140" t="s">
        <v>362</v>
      </c>
      <c r="Y2" s="140">
        <v>3</v>
      </c>
      <c r="Z2" s="140" t="s">
        <v>362</v>
      </c>
      <c r="AA2" s="140" t="s">
        <v>362</v>
      </c>
      <c r="AB2" s="140" t="s">
        <v>384</v>
      </c>
      <c r="AC2" s="140" t="s">
        <v>360</v>
      </c>
      <c r="AD2" s="140" t="s">
        <v>362</v>
      </c>
      <c r="AE2" s="143">
        <v>45819</v>
      </c>
      <c r="AF2" s="140" t="s">
        <v>360</v>
      </c>
      <c r="AG2" s="140" t="s">
        <v>360</v>
      </c>
      <c r="AH2" s="140" t="s">
        <v>360</v>
      </c>
      <c r="AI2" s="140" t="s">
        <v>360</v>
      </c>
      <c r="AJ2" s="140" t="s">
        <v>360</v>
      </c>
      <c r="AK2" s="140" t="s">
        <v>360</v>
      </c>
      <c r="AL2" s="140" t="s">
        <v>360</v>
      </c>
      <c r="AM2" s="140" t="s">
        <v>384</v>
      </c>
      <c r="AN2" s="140" t="s">
        <v>384</v>
      </c>
      <c r="AO2" s="140">
        <v>1</v>
      </c>
      <c r="AP2" s="140" t="s">
        <v>360</v>
      </c>
      <c r="AQ2" s="140" t="s">
        <v>384</v>
      </c>
      <c r="AR2" s="140">
        <v>5</v>
      </c>
      <c r="AS2" s="140">
        <v>6</v>
      </c>
      <c r="AT2" s="140" t="s">
        <v>362</v>
      </c>
      <c r="AU2" s="140" t="s">
        <v>362</v>
      </c>
      <c r="AV2" s="140" t="s">
        <v>362</v>
      </c>
      <c r="AW2" s="140" t="s">
        <v>384</v>
      </c>
      <c r="AX2" s="140" t="s">
        <v>360</v>
      </c>
      <c r="AY2" s="140" t="s">
        <v>384</v>
      </c>
      <c r="AZ2" s="140" t="s">
        <v>362</v>
      </c>
      <c r="BA2" s="140" t="s">
        <v>384</v>
      </c>
      <c r="BB2" s="140" t="s">
        <v>386</v>
      </c>
      <c r="BC2" s="140" t="s">
        <v>448</v>
      </c>
      <c r="BD2" s="140" t="s">
        <v>386</v>
      </c>
      <c r="BE2" s="140" t="s">
        <v>384</v>
      </c>
      <c r="BF2" s="140" t="s">
        <v>385</v>
      </c>
      <c r="BG2" s="140" t="s">
        <v>385</v>
      </c>
      <c r="BH2" s="140" t="s">
        <v>385</v>
      </c>
      <c r="BI2" s="140" t="s">
        <v>385</v>
      </c>
      <c r="BJ2" s="140">
        <v>0</v>
      </c>
      <c r="BK2" s="140" t="s">
        <v>362</v>
      </c>
      <c r="BL2" s="140" t="s">
        <v>362</v>
      </c>
      <c r="BM2" s="140" t="s">
        <v>362</v>
      </c>
      <c r="BN2" s="140" t="s">
        <v>362</v>
      </c>
      <c r="BO2" s="140" t="s">
        <v>362</v>
      </c>
      <c r="BP2" s="140" t="s">
        <v>362</v>
      </c>
      <c r="BQ2" s="140" t="s">
        <v>362</v>
      </c>
      <c r="BR2" s="140" t="s">
        <v>362</v>
      </c>
      <c r="BS2" s="140">
        <v>2.0761766520541014E-2</v>
      </c>
      <c r="BT2" s="140">
        <v>3.3345795331219397E-3</v>
      </c>
      <c r="BU2" s="140">
        <v>1.8081237985578272E-2</v>
      </c>
      <c r="BV2" s="140">
        <v>0</v>
      </c>
      <c r="BW2" s="140">
        <v>2.4716193515623153E-3</v>
      </c>
      <c r="BX2" s="140">
        <v>0</v>
      </c>
      <c r="BY2" s="140" t="s">
        <v>362</v>
      </c>
      <c r="BZ2" s="140" t="s">
        <v>362</v>
      </c>
      <c r="CA2" s="143">
        <v>45819</v>
      </c>
      <c r="CB2" s="140" t="s">
        <v>362</v>
      </c>
      <c r="CC2" s="140" t="s">
        <v>362</v>
      </c>
      <c r="CD2" s="140" t="s">
        <v>362</v>
      </c>
      <c r="CE2" s="140" t="s">
        <v>362</v>
      </c>
      <c r="CF2" s="140">
        <v>2.028398683436855E-2</v>
      </c>
      <c r="CG2" s="140" t="s">
        <v>362</v>
      </c>
      <c r="CH2" s="140">
        <v>3.0718658949579619E-3</v>
      </c>
      <c r="CI2" s="140">
        <v>1.4999999999999999E-2</v>
      </c>
      <c r="CJ2" s="140" t="s">
        <v>362</v>
      </c>
      <c r="CK2" s="140">
        <v>2.2666666666666668E-3</v>
      </c>
      <c r="CL2" s="140">
        <v>0</v>
      </c>
      <c r="CM2" s="143">
        <v>45292</v>
      </c>
      <c r="CN2" s="143">
        <v>45657</v>
      </c>
      <c r="CO2" s="140" t="s">
        <v>362</v>
      </c>
      <c r="CP2" s="140" t="s">
        <v>362</v>
      </c>
      <c r="CQ2" s="140">
        <v>2.4716193515623153E-3</v>
      </c>
      <c r="CR2" s="140">
        <v>2.2666666666666668E-3</v>
      </c>
      <c r="CS2" s="140" t="s">
        <v>360</v>
      </c>
      <c r="CT2" s="140" t="s">
        <v>384</v>
      </c>
      <c r="CU2" s="140" t="s">
        <v>362</v>
      </c>
      <c r="CV2" s="140">
        <v>1</v>
      </c>
      <c r="CW2" s="140" t="s">
        <v>362</v>
      </c>
      <c r="CX2" s="140" t="s">
        <v>362</v>
      </c>
      <c r="CY2" s="143">
        <v>45842</v>
      </c>
      <c r="CZ2" s="143">
        <v>46207</v>
      </c>
      <c r="DA2" s="140" t="s">
        <v>362</v>
      </c>
      <c r="DB2" s="140" t="s">
        <v>362</v>
      </c>
      <c r="DC2" s="140" t="s">
        <v>362</v>
      </c>
      <c r="DD2" s="140" t="s">
        <v>362</v>
      </c>
      <c r="DE2" s="140" t="s">
        <v>362</v>
      </c>
      <c r="DF2" s="140" t="s">
        <v>362</v>
      </c>
      <c r="DG2" s="140" t="s">
        <v>362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6467-0820-4568-A2AC-2A5BC304BBB2}">
  <dimension ref="A1:B33"/>
  <sheetViews>
    <sheetView workbookViewId="0">
      <selection activeCell="C35" sqref="C35"/>
    </sheetView>
  </sheetViews>
  <sheetFormatPr defaultColWidth="8.88671875" defaultRowHeight="14.4"/>
  <cols>
    <col min="1" max="1" width="7.5546875" customWidth="1"/>
    <col min="2" max="2" width="99.6640625" customWidth="1"/>
  </cols>
  <sheetData>
    <row r="1" spans="1:2">
      <c r="A1" s="82" t="s">
        <v>351</v>
      </c>
      <c r="B1" s="82" t="s">
        <v>32</v>
      </c>
    </row>
    <row r="2" spans="1:2">
      <c r="A2" s="83" t="s">
        <v>293</v>
      </c>
      <c r="B2" s="83" t="s">
        <v>294</v>
      </c>
    </row>
    <row r="3" spans="1:2">
      <c r="A3" s="83" t="s">
        <v>295</v>
      </c>
      <c r="B3" s="83" t="s">
        <v>296</v>
      </c>
    </row>
    <row r="4" spans="1:2">
      <c r="A4" s="83" t="s">
        <v>297</v>
      </c>
      <c r="B4" s="83" t="s">
        <v>298</v>
      </c>
    </row>
    <row r="5" spans="1:2">
      <c r="A5" s="83" t="s">
        <v>299</v>
      </c>
      <c r="B5" s="83" t="s">
        <v>300</v>
      </c>
    </row>
    <row r="6" spans="1:2">
      <c r="A6" s="83" t="s">
        <v>301</v>
      </c>
      <c r="B6" s="83" t="s">
        <v>302</v>
      </c>
    </row>
    <row r="7" spans="1:2">
      <c r="A7" s="83" t="s">
        <v>303</v>
      </c>
      <c r="B7" s="83" t="s">
        <v>304</v>
      </c>
    </row>
    <row r="8" spans="1:2">
      <c r="A8" s="83" t="s">
        <v>305</v>
      </c>
      <c r="B8" s="83" t="s">
        <v>306</v>
      </c>
    </row>
    <row r="9" spans="1:2">
      <c r="A9" s="83" t="s">
        <v>307</v>
      </c>
      <c r="B9" s="83" t="s">
        <v>308</v>
      </c>
    </row>
    <row r="10" spans="1:2">
      <c r="A10" s="83" t="s">
        <v>309</v>
      </c>
      <c r="B10" s="83" t="s">
        <v>310</v>
      </c>
    </row>
    <row r="11" spans="1:2">
      <c r="A11" s="83" t="s">
        <v>311</v>
      </c>
      <c r="B11" s="83" t="s">
        <v>312</v>
      </c>
    </row>
    <row r="12" spans="1:2">
      <c r="A12" s="83" t="s">
        <v>313</v>
      </c>
      <c r="B12" s="83" t="s">
        <v>314</v>
      </c>
    </row>
    <row r="13" spans="1:2">
      <c r="A13" s="83" t="s">
        <v>315</v>
      </c>
      <c r="B13" s="83" t="s">
        <v>350</v>
      </c>
    </row>
    <row r="14" spans="1:2">
      <c r="A14" s="83" t="s">
        <v>316</v>
      </c>
      <c r="B14" s="83" t="s">
        <v>317</v>
      </c>
    </row>
    <row r="15" spans="1:2">
      <c r="A15" s="83" t="s">
        <v>318</v>
      </c>
      <c r="B15" s="83" t="s">
        <v>319</v>
      </c>
    </row>
    <row r="16" spans="1:2">
      <c r="A16" s="83" t="s">
        <v>320</v>
      </c>
      <c r="B16" s="83" t="s">
        <v>321</v>
      </c>
    </row>
    <row r="17" spans="1:2">
      <c r="A17" s="83" t="s">
        <v>322</v>
      </c>
      <c r="B17" s="83" t="s">
        <v>323</v>
      </c>
    </row>
    <row r="18" spans="1:2">
      <c r="A18" s="83" t="s">
        <v>324</v>
      </c>
      <c r="B18" s="83" t="s">
        <v>325</v>
      </c>
    </row>
    <row r="19" spans="1:2">
      <c r="A19" s="83" t="s">
        <v>326</v>
      </c>
      <c r="B19" s="83" t="s">
        <v>327</v>
      </c>
    </row>
    <row r="20" spans="1:2">
      <c r="A20" s="83" t="s">
        <v>328</v>
      </c>
      <c r="B20" s="83" t="s">
        <v>329</v>
      </c>
    </row>
    <row r="21" spans="1:2">
      <c r="A21" s="83" t="s">
        <v>330</v>
      </c>
      <c r="B21" s="83" t="s">
        <v>331</v>
      </c>
    </row>
    <row r="22" spans="1:2">
      <c r="A22" s="83" t="s">
        <v>332</v>
      </c>
      <c r="B22" s="83" t="s">
        <v>333</v>
      </c>
    </row>
    <row r="23" spans="1:2">
      <c r="A23" s="83" t="s">
        <v>334</v>
      </c>
      <c r="B23" s="83" t="s">
        <v>335</v>
      </c>
    </row>
    <row r="24" spans="1:2">
      <c r="A24" s="83" t="s">
        <v>336</v>
      </c>
      <c r="B24" s="83" t="s">
        <v>337</v>
      </c>
    </row>
    <row r="25" spans="1:2">
      <c r="A25" s="83" t="s">
        <v>338</v>
      </c>
      <c r="B25" s="83" t="s">
        <v>339</v>
      </c>
    </row>
    <row r="26" spans="1:2">
      <c r="A26" s="83" t="s">
        <v>340</v>
      </c>
      <c r="B26" s="83" t="s">
        <v>341</v>
      </c>
    </row>
    <row r="27" spans="1:2">
      <c r="A27" s="83" t="s">
        <v>342</v>
      </c>
      <c r="B27" s="83" t="s">
        <v>343</v>
      </c>
    </row>
    <row r="28" spans="1:2">
      <c r="A28" s="83" t="s">
        <v>344</v>
      </c>
      <c r="B28" s="83" t="s">
        <v>345</v>
      </c>
    </row>
    <row r="29" spans="1:2">
      <c r="A29" s="83" t="s">
        <v>346</v>
      </c>
      <c r="B29" s="83" t="s">
        <v>347</v>
      </c>
    </row>
    <row r="30" spans="1:2">
      <c r="A30" s="83" t="s">
        <v>348</v>
      </c>
      <c r="B30" s="83" t="s">
        <v>349</v>
      </c>
    </row>
    <row r="31" spans="1:2">
      <c r="A31" s="83">
        <v>31</v>
      </c>
      <c r="B31" s="83" t="s">
        <v>354</v>
      </c>
    </row>
    <row r="32" spans="1:2">
      <c r="A32" s="83">
        <v>32</v>
      </c>
      <c r="B32" s="83" t="s">
        <v>355</v>
      </c>
    </row>
    <row r="33" spans="1:2">
      <c r="A33" s="83">
        <v>33</v>
      </c>
      <c r="B33" s="83" t="s">
        <v>356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076BD2FF3F314F80A219ED28C4F401" ma:contentTypeVersion="16" ma:contentTypeDescription="Create a new document." ma:contentTypeScope="" ma:versionID="baa68fb4849cde43d6b68f2f25fc373c">
  <xsd:schema xmlns:xsd="http://www.w3.org/2001/XMLSchema" xmlns:xs="http://www.w3.org/2001/XMLSchema" xmlns:p="http://schemas.microsoft.com/office/2006/metadata/properties" xmlns:ns2="6fccf296-7428-4b52-babe-f4450e97e7af" xmlns:ns3="a61d6f2e-77c4-4b4b-8564-7be701a1e8c6" targetNamespace="http://schemas.microsoft.com/office/2006/metadata/properties" ma:root="true" ma:fieldsID="122b8b79315fb376f10334867aa61135" ns2:_="" ns3:_="">
    <xsd:import namespace="6fccf296-7428-4b52-babe-f4450e97e7af"/>
    <xsd:import namespace="a61d6f2e-77c4-4b4b-8564-7be701a1e8c6"/>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2:MediaServiceDateTaken"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ccf296-7428-4b52-babe-f4450e97e7a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e0afc97-7c6a-4e00-b079-4567eaa0b9c9"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61d6f2e-77c4-4b4b-8564-7be701a1e8c6"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91cacb5-0ecb-48b7-8a82-e7b5514e8c37}" ma:internalName="TaxCatchAll" ma:showField="CatchAllData" ma:web="a61d6f2e-77c4-4b4b-8564-7be701a1e8c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fccf296-7428-4b52-babe-f4450e97e7af">
      <Terms xmlns="http://schemas.microsoft.com/office/infopath/2007/PartnerControls"/>
    </lcf76f155ced4ddcb4097134ff3c332f>
    <TaxCatchAll xmlns="a61d6f2e-77c4-4b4b-8564-7be701a1e8c6" xsi:nil="true"/>
  </documentManagement>
</p:properties>
</file>

<file path=customXml/itemProps1.xml><?xml version="1.0" encoding="utf-8"?>
<ds:datastoreItem xmlns:ds="http://schemas.openxmlformats.org/officeDocument/2006/customXml" ds:itemID="{DEF37404-0E8B-4293-B831-712FE5B72BE2}"/>
</file>

<file path=customXml/itemProps2.xml><?xml version="1.0" encoding="utf-8"?>
<ds:datastoreItem xmlns:ds="http://schemas.openxmlformats.org/officeDocument/2006/customXml" ds:itemID="{54FB49E3-48A6-4CF6-9BD5-D1839A61A6AF}">
  <ds:schemaRefs>
    <ds:schemaRef ds:uri="http://schemas.microsoft.com/sharepoint/v3/contenttype/forms"/>
  </ds:schemaRefs>
</ds:datastoreItem>
</file>

<file path=customXml/itemProps3.xml><?xml version="1.0" encoding="utf-8"?>
<ds:datastoreItem xmlns:ds="http://schemas.openxmlformats.org/officeDocument/2006/customXml" ds:itemID="{ADB991B1-2FF9-4DF6-8EFE-2F3B0FA1BE75}">
  <ds:schemaRefs>
    <ds:schemaRef ds:uri="http://purl.org/dc/elements/1.1/"/>
    <ds:schemaRef ds:uri="http://schemas.microsoft.com/office/2006/metadata/properties"/>
    <ds:schemaRef ds:uri="928c425e-3987-477c-a2ec-82d68370f2d0"/>
    <ds:schemaRef ds:uri="http://schemas.openxmlformats.org/package/2006/metadata/core-properties"/>
    <ds:schemaRef ds:uri="http://purl.org/dc/terms/"/>
    <ds:schemaRef ds:uri="19b811ce-8499-49ce-8f7c-03e8cb4d9a60"/>
    <ds:schemaRef ds:uri="http://schemas.microsoft.com/office/2006/documentManagement/types"/>
    <ds:schemaRef ds:uri="http://schemas.microsoft.com/office/infopath/2007/PartnerControls"/>
    <ds:schemaRef ds:uri="http://www.w3.org/XML/1998/namespace"/>
    <ds:schemaRef ds:uri="http://purl.org/dc/dcmitype/"/>
    <ds:schemaRef ds:uri="c986e557-6f72-4d0e-91df-9e380eb101f0"/>
    <ds:schemaRef ds:uri="586ca6eb-23df-4d9f-a99f-93584b335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EMT V4.2</vt:lpstr>
      <vt:lpstr>Horz Set Up 1</vt:lpstr>
      <vt:lpstr>Horz</vt:lpstr>
      <vt:lpstr>Data</vt:lpstr>
      <vt:lpstr>German products categorisation</vt:lpstr>
      <vt:lpstr>'EMT V4.2'!Print_Area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Joakim Alpius;Ghislain.Perisse@schroders.com</dc:creator>
  <cp:lastModifiedBy>Walter Gonder</cp:lastModifiedBy>
  <cp:lastPrinted>2019-06-03T10:58:29Z</cp:lastPrinted>
  <dcterms:created xsi:type="dcterms:W3CDTF">2018-04-23T14:47:50Z</dcterms:created>
  <dcterms:modified xsi:type="dcterms:W3CDTF">2025-07-22T09:37:24Z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0x0101002C076BD2FF3F314F80A219ED28C4F401</vt:lpwstr>
  </property>
  <property fmtid="{D5CDD505-2E9C-101B-9397-08002B2CF9AE}" pid="4" name="MediaServiceImageTags">
    <vt:lpwstr/>
  </property>
</Properties>
</file>